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Used Vehicles\"/>
    </mc:Choice>
  </mc:AlternateContent>
  <bookViews>
    <workbookView xWindow="0" yWindow="0" windowWidth="20490" windowHeight="6930" tabRatio="891" firstSheet="1" activeTab="1"/>
  </bookViews>
  <sheets>
    <sheet name="1.One Time Item" sheetId="1" r:id="rId1"/>
    <sheet name="2. Simple Product Feed Template" sheetId="2" r:id="rId2"/>
    <sheet name="3. Seller Declaration" sheetId="3" r:id="rId3"/>
    <sheet name="4. Available Options" sheetId="4" r:id="rId4"/>
    <sheet name="5. Seller bank Details" sheetId="5" r:id="rId5"/>
    <sheet name="6. Image Required &amp; Guidelines" sheetId="6" r:id="rId6"/>
    <sheet name="Sheet7" sheetId="7" r:id="rId7"/>
    <sheet name="Sheet1" sheetId="8" r:id="rId8"/>
  </sheets>
  <definedNames>
    <definedName name="AshokLeyland">Sheet7!$C$3</definedName>
    <definedName name="AstonMartin">Sheet7!$D$3:$D$9</definedName>
    <definedName name="Audi">Sheet7!$E$3:$E$13</definedName>
    <definedName name="Bentley">Sheet7!$G$3:$G$4</definedName>
    <definedName name="BMW">Sheet7!$F$3:$F$12</definedName>
    <definedName name="Bugatti">Sheet7!$H$3:$H$5</definedName>
    <definedName name="Chevrolet">Sheet7!$I$3:$I$11</definedName>
    <definedName name="Datsun">Sheet7!$J$3</definedName>
    <definedName name="Ferrari">Sheet7!$K$3:$K$6</definedName>
    <definedName name="Fiat">Sheet7!$L$3:$L$6</definedName>
    <definedName name="ForceMotors">Sheet7!$M$3</definedName>
    <definedName name="Ford">Sheet7!$N$3:$N$8</definedName>
    <definedName name="HM">Sheet7!$O$3</definedName>
    <definedName name="Honda">Sheet7!$P$3:$P$9</definedName>
    <definedName name="Hyundai">Sheet7!$Q$3:$Q$16</definedName>
    <definedName name="ICML">Sheet7!$R$3</definedName>
    <definedName name="Isuzu">Sheet7!$S$3</definedName>
    <definedName name="Jaguar">Sheet7!$T$3:$T$7</definedName>
    <definedName name="Lamborghini">Sheet7!$U$3</definedName>
    <definedName name="LandRover">Sheet7!$V$3:$V$8</definedName>
    <definedName name="Mahindra">Sheet7!$W$3:$W$12</definedName>
    <definedName name="Make">Sheet7!$B$3:$B$39</definedName>
    <definedName name="MarutiSuzuki">Sheet7!$X$3:$X$19</definedName>
    <definedName name="Maserati">Sheet7!$Y$3:$Y$6</definedName>
    <definedName name="MercedesBenz">Sheet7!$Z$3:$Z$11</definedName>
    <definedName name="Mini">Sheet7!$AA$3:$AA$7</definedName>
    <definedName name="Mitsubishi">Sheet7!$AB$3:$AB$6</definedName>
    <definedName name="Nissan">Sheet7!$AC$3:$AC$9</definedName>
    <definedName name="Porsche">Sheet7!$AD$3:$AD$9</definedName>
    <definedName name="Premier">Sheet7!$AE$3</definedName>
    <definedName name="Renault">Sheet7!$AF$3:$AF$7</definedName>
    <definedName name="RollsRoyce">Sheet7!$AG$3:$AG$7</definedName>
    <definedName name="Skoda">Sheet7!$AH$3:$AH$9</definedName>
    <definedName name="Ssangyong">Sheet7!$AI$3</definedName>
    <definedName name="Tata">Sheet7!$AJ$3:$AJ$16</definedName>
    <definedName name="Toyota">Sheet7!$AK$3:$AK$14</definedName>
    <definedName name="Volkswagen">Sheet7!$AL$3:$AL$10</definedName>
    <definedName name="Volvo">Sheet7!$AM$3:$AM$8</definedName>
  </definedNames>
  <calcPr calcId="171027" iterateDelta="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droom01</author>
  </authors>
  <commentList>
    <comment ref="G7" authorId="0" shapeId="0">
      <text>
        <r>
          <rPr>
            <sz val="9"/>
            <color indexed="81"/>
            <rFont val="宋体"/>
            <charset val="134"/>
          </rPr>
          <t>droom01:
This is delers business name</t>
        </r>
      </text>
    </comment>
    <comment ref="AG7" authorId="0" shapeId="0">
      <text>
        <r>
          <rPr>
            <sz val="9"/>
            <color indexed="81"/>
            <rFont val="宋体"/>
            <charset val="134"/>
          </rPr>
          <t>droom01:
Please Add a short description about your business</t>
        </r>
      </text>
    </comment>
  </commentList>
</comments>
</file>

<file path=xl/comments2.xml><?xml version="1.0" encoding="utf-8"?>
<comments xmlns="http://schemas.openxmlformats.org/spreadsheetml/2006/main">
  <authors>
    <author>droom01</author>
  </authors>
  <commentList>
    <comment ref="AH6" authorId="0" shapeId="0">
      <text>
        <r>
          <rPr>
            <b/>
            <sz val="9"/>
            <color indexed="81"/>
            <rFont val="Tahoma"/>
            <family val="2"/>
          </rPr>
          <t>droom01:</t>
        </r>
        <r>
          <rPr>
            <sz val="9"/>
            <color indexed="81"/>
            <rFont val="Tahoma"/>
            <family val="2"/>
          </rPr>
          <t xml:space="preserve">
Please write  a few lines on your vehicle in terms of condition, how you used it, are you the first owner etc.</t>
        </r>
      </text>
    </comment>
  </commentList>
</comments>
</file>

<file path=xl/sharedStrings.xml><?xml version="1.0" encoding="utf-8"?>
<sst xmlns="http://schemas.openxmlformats.org/spreadsheetml/2006/main" count="922" uniqueCount="609">
  <si>
    <t>Sign-Up, Seller Profile Settings, Pro-Seller Page Set-up, and Seller Banking Information</t>
  </si>
  <si>
    <t>Fill this if you have not provided this information to droom BD team</t>
  </si>
  <si>
    <t>BD Inputs</t>
  </si>
  <si>
    <t>Seller Account Set-up</t>
  </si>
  <si>
    <t>Seller Profile Settings</t>
  </si>
  <si>
    <t>Seller Schedule</t>
  </si>
  <si>
    <t>Pro-Seller Page</t>
  </si>
  <si>
    <t>Date</t>
  </si>
  <si>
    <t>Dealer Name</t>
  </si>
  <si>
    <t>BD Contact</t>
  </si>
  <si>
    <t>First Name</t>
  </si>
  <si>
    <t>Last Name</t>
  </si>
  <si>
    <t>Handle Name</t>
  </si>
  <si>
    <t>Phone Number</t>
  </si>
  <si>
    <t>Email</t>
  </si>
  <si>
    <t>Password</t>
  </si>
  <si>
    <t>Address</t>
  </si>
  <si>
    <t>City</t>
  </si>
  <si>
    <t>State</t>
  </si>
  <si>
    <t>Seller Payment Preference</t>
  </si>
  <si>
    <t>Selling Viewing</t>
  </si>
  <si>
    <t>Selling  Shipping</t>
  </si>
  <si>
    <t>Monday</t>
  </si>
  <si>
    <t>Tuesday</t>
  </si>
  <si>
    <t>Wednesday</t>
  </si>
  <si>
    <t>Thursday</t>
  </si>
  <si>
    <t>Friday</t>
  </si>
  <si>
    <t>Saturday</t>
  </si>
  <si>
    <t>Sunday</t>
  </si>
  <si>
    <t>Before 9 am</t>
  </si>
  <si>
    <t>9 am to 6 pm</t>
  </si>
  <si>
    <t>After 6 pm</t>
  </si>
  <si>
    <t>9 am to noon</t>
  </si>
  <si>
    <t>noon to 3 pm</t>
  </si>
  <si>
    <t>3pm to 6 pm</t>
  </si>
  <si>
    <t>Type of Vehicle Selling</t>
  </si>
  <si>
    <t>Authorized Dealer For</t>
  </si>
  <si>
    <t>Dealership Logo</t>
  </si>
  <si>
    <t>Business Description</t>
  </si>
  <si>
    <t>Type of Pro-Seller Membership Subscription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</si>
  <si>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</si>
  <si>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</si>
  <si>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</si>
  <si>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</si>
  <si>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</si>
  <si>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</si>
  <si>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</si>
  <si>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Type of Vehicle</t>
  </si>
  <si>
    <t>Make</t>
  </si>
  <si>
    <t>Model</t>
  </si>
  <si>
    <t>Year</t>
  </si>
  <si>
    <t>Trim</t>
  </si>
  <si>
    <t>Interior Color</t>
  </si>
  <si>
    <t>Upholstery</t>
  </si>
  <si>
    <t>Transmission Type</t>
  </si>
  <si>
    <t>Fuel Type</t>
  </si>
  <si>
    <t>Type of Seller</t>
  </si>
  <si>
    <t>Number of Owners</t>
  </si>
  <si>
    <t>Ownership Type</t>
  </si>
  <si>
    <t>Condition</t>
  </si>
  <si>
    <t>Used Condition Grade</t>
  </si>
  <si>
    <t>Registration State</t>
  </si>
  <si>
    <t>Selling Format</t>
  </si>
  <si>
    <t>Certification</t>
  </si>
  <si>
    <t>Seller Declaration</t>
  </si>
  <si>
    <t>As a seller, please disclose if there is any known problems in the car by mentioning "x" to any of the 15 factors mentioned below</t>
  </si>
  <si>
    <t>Factors for Seller Declration</t>
  </si>
  <si>
    <t>Km Driven</t>
  </si>
  <si>
    <t>AC</t>
  </si>
  <si>
    <t>Accident History</t>
  </si>
  <si>
    <t>Repaint &amp; Major Body Work</t>
  </si>
  <si>
    <t>Transmission</t>
  </si>
  <si>
    <t>Available Optoins</t>
  </si>
  <si>
    <t>Out of the full list of the available options, please mention "x" next to any option (s) that is applicable in your listing (s)</t>
  </si>
  <si>
    <t>Adjustable Seats</t>
  </si>
  <si>
    <t>Power Steering</t>
  </si>
  <si>
    <t>Heated Front Seat</t>
  </si>
  <si>
    <t>Keyless Entry</t>
  </si>
  <si>
    <t>Panoramic Roof</t>
  </si>
  <si>
    <t>Sun Roof</t>
  </si>
  <si>
    <t>Moon Roof</t>
  </si>
  <si>
    <t>Driver Airbag</t>
  </si>
  <si>
    <t>Passenger Airbag</t>
  </si>
  <si>
    <t>Electronic Stability Control</t>
  </si>
  <si>
    <t>Alloy Wheels</t>
  </si>
  <si>
    <t>Stereo System</t>
  </si>
  <si>
    <t>AM/FM Radio</t>
  </si>
  <si>
    <t>CD Player</t>
  </si>
  <si>
    <t>CD Changer</t>
  </si>
  <si>
    <t>DVD Player</t>
  </si>
  <si>
    <t>Bluetooth</t>
  </si>
  <si>
    <t>Selleing Banking Details (Optional Information)</t>
  </si>
  <si>
    <t>Droom needs this information only if a seller listing is sold and droom need to transfer Commitment Fee (token/advance payment from buyer) to the seller via NEFT/RTGS</t>
  </si>
  <si>
    <t>BD Input</t>
  </si>
  <si>
    <t>Banking Detail for Seller</t>
  </si>
  <si>
    <t>Mode of Payment</t>
  </si>
  <si>
    <t>Account Holder Name</t>
  </si>
  <si>
    <t>Bank Name</t>
  </si>
  <si>
    <t>Account Number</t>
  </si>
  <si>
    <t>Account Type</t>
  </si>
  <si>
    <t>IFSC Code</t>
  </si>
  <si>
    <t>Requirements for Images for Listings and Pro-Seller Page Set-up</t>
  </si>
  <si>
    <t>Listing Image Size</t>
  </si>
  <si>
    <t>180  X 120</t>
  </si>
  <si>
    <t>Formats</t>
  </si>
  <si>
    <t>JPG, PNG</t>
  </si>
  <si>
    <t>Logo Image Size</t>
  </si>
  <si>
    <t>80 X 80</t>
  </si>
  <si>
    <t>Type of Images Required</t>
  </si>
  <si>
    <t>Listing Images</t>
  </si>
  <si>
    <t>Per Listing</t>
  </si>
  <si>
    <t>RC Image</t>
  </si>
  <si>
    <t>Insurance Policy Image</t>
  </si>
  <si>
    <t>Service Log Images</t>
  </si>
  <si>
    <t>Logo</t>
  </si>
  <si>
    <t>One Time</t>
  </si>
  <si>
    <t>Dealership Photos</t>
  </si>
  <si>
    <t>AshokLeyland</t>
  </si>
  <si>
    <t>Aston Martin</t>
  </si>
  <si>
    <t>Audi</t>
  </si>
  <si>
    <t>BMW</t>
  </si>
  <si>
    <t>Bentley</t>
  </si>
  <si>
    <t>Bugatti</t>
  </si>
  <si>
    <t>Chevrolet</t>
  </si>
  <si>
    <t>Datsun</t>
  </si>
  <si>
    <t>Ferrari</t>
  </si>
  <si>
    <t>Fiat</t>
  </si>
  <si>
    <t>ForceMotors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</si>
  <si>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</si>
  <si>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</si>
  <si>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</si>
  <si>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</si>
  <si>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</si>
  <si>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</si>
  <si>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</si>
  <si>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</si>
  <si>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LandRover</t>
  </si>
  <si>
    <t>Mahindra</t>
  </si>
  <si>
    <t>MarutiSuzuki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</si>
  <si>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</si>
  <si>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</si>
  <si>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</si>
  <si>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</si>
  <si>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</si>
  <si>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</si>
  <si>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</si>
  <si>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</si>
  <si>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RollsRoyce</t>
  </si>
  <si>
    <t>Skoda</t>
  </si>
  <si>
    <t>Ssangyong</t>
  </si>
  <si>
    <t>Tata</t>
  </si>
  <si>
    <t>Toyota</t>
  </si>
  <si>
    <t>Volkswagen</t>
  </si>
  <si>
    <t>Volvo</t>
  </si>
  <si>
    <t>Stile</t>
  </si>
  <si>
    <t xml:space="preserve">DB9 </t>
  </si>
  <si>
    <t>A3</t>
  </si>
  <si>
    <t>1 Series</t>
  </si>
  <si>
    <t>Continental</t>
  </si>
  <si>
    <t>Veyron</t>
  </si>
  <si>
    <t>Beat</t>
  </si>
  <si>
    <t>Go</t>
  </si>
  <si>
    <t>458 Italia</t>
  </si>
  <si>
    <t>Linea</t>
  </si>
  <si>
    <t>Force One</t>
  </si>
  <si>
    <t>Classic</t>
  </si>
  <si>
    <t>Ambassador</t>
  </si>
  <si>
    <t>Accord</t>
  </si>
  <si>
    <t>Accent</t>
  </si>
  <si>
    <t>Rihno</t>
  </si>
  <si>
    <t>MU7</t>
  </si>
  <si>
    <t>F-Type</t>
  </si>
  <si>
    <t>Aventador</t>
  </si>
  <si>
    <t>Discovery</t>
  </si>
  <si>
    <t>Bolero</t>
  </si>
  <si>
    <t>Alto</t>
  </si>
  <si>
    <t>GranCabrio</t>
  </si>
  <si>
    <t>A-Class</t>
  </si>
  <si>
    <t>Cooper</t>
  </si>
  <si>
    <t>Pajero Sports</t>
  </si>
  <si>
    <t>Evalia</t>
  </si>
  <si>
    <t>Rio</t>
  </si>
  <si>
    <t>Duster</t>
  </si>
  <si>
    <t>Drophead Coupe</t>
  </si>
  <si>
    <t>Fabia</t>
  </si>
  <si>
    <t>Rexton</t>
  </si>
  <si>
    <t>Aria</t>
  </si>
  <si>
    <t>Camry</t>
  </si>
  <si>
    <t>Beetle</t>
  </si>
  <si>
    <t>S60</t>
  </si>
  <si>
    <t>DB9 Volante</t>
  </si>
  <si>
    <t>A4</t>
  </si>
  <si>
    <t>3 Series</t>
  </si>
  <si>
    <t>Mulsanne</t>
  </si>
  <si>
    <t>Captiva</t>
  </si>
  <si>
    <t>599 GTB Fiorano</t>
  </si>
  <si>
    <t>Linea Classic</t>
  </si>
  <si>
    <t>EcoSport</t>
  </si>
  <si>
    <t>Amaze</t>
  </si>
  <si>
    <t>Elantra</t>
  </si>
  <si>
    <t>XF</t>
  </si>
  <si>
    <t>Freelander 2</t>
  </si>
  <si>
    <t>Quanto</t>
  </si>
  <si>
    <t>Alto 800</t>
  </si>
  <si>
    <t>GranTurismo</t>
  </si>
  <si>
    <t>B-Class</t>
  </si>
  <si>
    <t>Cooper Convertible</t>
  </si>
  <si>
    <t>Micra</t>
  </si>
  <si>
    <t>Boxster</t>
  </si>
  <si>
    <t>Fluence</t>
  </si>
  <si>
    <t>Ghost</t>
  </si>
  <si>
    <t>Laura</t>
  </si>
  <si>
    <t>Indica V2</t>
  </si>
  <si>
    <t>Corolla Altis</t>
  </si>
  <si>
    <t>Cross Polo</t>
  </si>
  <si>
    <t>S80</t>
  </si>
  <si>
    <t xml:space="preserve">Rapid s </t>
  </si>
  <si>
    <t>A6</t>
  </si>
  <si>
    <t>5 Series</t>
  </si>
  <si>
    <t>Cruze</t>
  </si>
  <si>
    <t>California</t>
  </si>
  <si>
    <t>Punto</t>
  </si>
  <si>
    <t>Endeavour</t>
  </si>
  <si>
    <t>Brio</t>
  </si>
  <si>
    <t>Elite i20</t>
  </si>
  <si>
    <t>XJ L</t>
  </si>
  <si>
    <t>Range Rover Evoque</t>
  </si>
  <si>
    <t>Scorpio</t>
  </si>
  <si>
    <t>Alto K10</t>
  </si>
  <si>
    <t>Quattroporte</t>
  </si>
  <si>
    <t>C-Class</t>
  </si>
  <si>
    <t>Cooper Countryman</t>
  </si>
  <si>
    <t>Micra Active</t>
  </si>
  <si>
    <t>Cayenne</t>
  </si>
  <si>
    <t>Pulse</t>
  </si>
  <si>
    <t>Phantom</t>
  </si>
  <si>
    <t>Octavia</t>
  </si>
  <si>
    <t>Indica eV2</t>
  </si>
  <si>
    <t>Etios</t>
  </si>
  <si>
    <t>Jetta</t>
  </si>
  <si>
    <t>V40 Cross Country</t>
  </si>
  <si>
    <t>V12 Vantage S</t>
  </si>
  <si>
    <t>A7</t>
  </si>
  <si>
    <t>6 Series</t>
  </si>
  <si>
    <t>Enjoy</t>
  </si>
  <si>
    <t>FF</t>
  </si>
  <si>
    <t>Fiesta</t>
  </si>
  <si>
    <t>CR-V</t>
  </si>
  <si>
    <t>Eon</t>
  </si>
  <si>
    <t>XK</t>
  </si>
  <si>
    <t>Range Rover LWB</t>
  </si>
  <si>
    <t>Thar</t>
  </si>
  <si>
    <t>Celerio</t>
  </si>
  <si>
    <t>E-Class</t>
  </si>
  <si>
    <t>Cooper S</t>
  </si>
  <si>
    <t>Sunny</t>
  </si>
  <si>
    <t>Cayman</t>
  </si>
  <si>
    <t>Scala</t>
  </si>
  <si>
    <t>Phantom Coupe</t>
  </si>
  <si>
    <t>Rapid</t>
  </si>
  <si>
    <t>Indigo eCS</t>
  </si>
  <si>
    <t>Etios Cross</t>
  </si>
  <si>
    <t>Passat</t>
  </si>
  <si>
    <t>XC60</t>
  </si>
  <si>
    <t>V12 Vantage</t>
  </si>
  <si>
    <t>A8 L</t>
  </si>
  <si>
    <t>7 Series</t>
  </si>
  <si>
    <t>Sail</t>
  </si>
  <si>
    <t>Figo</t>
  </si>
  <si>
    <t>Grand i10</t>
  </si>
  <si>
    <t>Range Rover Sport</t>
  </si>
  <si>
    <t>Verito</t>
  </si>
  <si>
    <t>Eeco</t>
  </si>
  <si>
    <t>G-Class</t>
  </si>
  <si>
    <t>Teana</t>
  </si>
  <si>
    <t>Macan</t>
  </si>
  <si>
    <t>Superb</t>
  </si>
  <si>
    <t>Manza</t>
  </si>
  <si>
    <t>Etios Liva</t>
  </si>
  <si>
    <t>Phaeton</t>
  </si>
  <si>
    <t>XC90</t>
  </si>
  <si>
    <t>V8 Vantage</t>
  </si>
  <si>
    <t>Q3</t>
  </si>
  <si>
    <t>X1</t>
  </si>
  <si>
    <t>Sail U-VA</t>
  </si>
  <si>
    <t>Mobilio</t>
  </si>
  <si>
    <t>I20</t>
  </si>
  <si>
    <t>Verito Vibe CS</t>
  </si>
  <si>
    <t>Ertiga</t>
  </si>
  <si>
    <t>GL</t>
  </si>
  <si>
    <t>Terrano</t>
  </si>
  <si>
    <t>Panamera</t>
  </si>
  <si>
    <t>Yeti</t>
  </si>
  <si>
    <t>Movus</t>
  </si>
  <si>
    <t>Fortuner</t>
  </si>
  <si>
    <t>Polo</t>
  </si>
  <si>
    <t>Vanquish</t>
  </si>
  <si>
    <t>Q5</t>
  </si>
  <si>
    <t>X3</t>
  </si>
  <si>
    <t>Spark</t>
  </si>
  <si>
    <t>Santa Fe</t>
  </si>
  <si>
    <t>XUV500</t>
  </si>
  <si>
    <t>Esteem</t>
  </si>
  <si>
    <t>M-Class</t>
  </si>
  <si>
    <t>Nano</t>
  </si>
  <si>
    <t>Innova</t>
  </si>
  <si>
    <t>Vento</t>
  </si>
  <si>
    <t>Q7</t>
  </si>
  <si>
    <t>X5</t>
  </si>
  <si>
    <t>Tavera</t>
  </si>
  <si>
    <t>Santro</t>
  </si>
  <si>
    <t>Xylo</t>
  </si>
  <si>
    <t>Grand Vitara</t>
  </si>
  <si>
    <t>S-Class</t>
  </si>
  <si>
    <t>Safari</t>
  </si>
  <si>
    <t>Land Cruiser</t>
  </si>
  <si>
    <t>R8</t>
  </si>
  <si>
    <t>Z4</t>
  </si>
  <si>
    <t>Santro Xing</t>
  </si>
  <si>
    <t>e2o</t>
  </si>
  <si>
    <t>Gypsy</t>
  </si>
  <si>
    <t>Safari Storme</t>
  </si>
  <si>
    <t>Land Cruiser Prado</t>
  </si>
  <si>
    <t>RS5</t>
  </si>
  <si>
    <t>Sonata</t>
  </si>
  <si>
    <t>Omni</t>
  </si>
  <si>
    <t>Sumo Gold</t>
  </si>
  <si>
    <t>Prius</t>
  </si>
  <si>
    <t>TT</t>
  </si>
  <si>
    <t>Verna</t>
  </si>
  <si>
    <t>Ritz</t>
  </si>
  <si>
    <t>Venture</t>
  </si>
  <si>
    <t>Qualis</t>
  </si>
  <si>
    <t>Xcent</t>
  </si>
  <si>
    <t>SX4</t>
  </si>
  <si>
    <t>Winger</t>
  </si>
  <si>
    <t>i10</t>
  </si>
  <si>
    <t>Swift</t>
  </si>
  <si>
    <t>Zest</t>
  </si>
  <si>
    <t>Swift DZire</t>
  </si>
  <si>
    <t>Wagon R</t>
  </si>
  <si>
    <t>Zen Estilo</t>
  </si>
  <si>
    <t>Gurkha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</si>
  <si>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</si>
  <si>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</si>
  <si>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</si>
  <si>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</si>
  <si>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</si>
  <si>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</si>
  <si>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</si>
  <si>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</si>
  <si>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</si>
  <si>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</si>
  <si>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</si>
  <si>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</si>
  <si>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</si>
  <si>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</si>
  <si>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</si>
  <si>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</si>
  <si>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</si>
  <si>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</si>
  <si>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</si>
  <si>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</si>
  <si>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</si>
  <si>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</si>
  <si>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</si>
  <si>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</si>
  <si>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</si>
  <si>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</si>
  <si>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</si>
  <si>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</si>
  <si>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</si>
  <si>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</si>
  <si>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</si>
  <si>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</si>
  <si>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</si>
  <si>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</si>
  <si>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</si>
  <si>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</si>
  <si>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</si>
  <si>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</si>
  <si>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</si>
  <si>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</si>
  <si>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</si>
  <si>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</si>
  <si>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</si>
  <si>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</si>
  <si>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</si>
  <si>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</si>
  <si>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</si>
  <si>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</si>
  <si>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</si>
  <si>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</si>
  <si>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</si>
  <si>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</si>
  <si>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</si>
  <si>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</si>
  <si>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</si>
  <si>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</si>
  <si>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</si>
  <si>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</si>
  <si>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</si>
  <si>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</si>
  <si>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</si>
  <si>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</si>
  <si>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</si>
  <si>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</si>
  <si>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</si>
  <si>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</si>
  <si>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</si>
  <si>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</si>
  <si>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</si>
  <si>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</si>
  <si>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</si>
  <si>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</si>
  <si>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</si>
  <si>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</si>
  <si>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</si>
  <si>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</si>
  <si>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</si>
  <si>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</si>
  <si>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</si>
  <si>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</si>
  <si>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</si>
  <si>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</si>
  <si>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</si>
  <si>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</si>
  <si>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</si>
  <si>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</si>
  <si>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</si>
  <si>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</si>
  <si>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</si>
  <si>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</si>
  <si>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</si>
  <si>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</si>
  <si>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</si>
  <si>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</si>
  <si>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</si>
  <si>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</si>
  <si>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</si>
  <si>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</si>
  <si>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</si>
  <si>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</si>
  <si>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</si>
  <si>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</si>
  <si>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</si>
  <si>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</si>
  <si>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</si>
  <si>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</si>
  <si>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</si>
  <si>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</si>
  <si>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</si>
  <si>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</si>
  <si>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</si>
  <si>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</si>
  <si>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</si>
  <si>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</si>
  <si>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</si>
  <si>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</si>
  <si>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</si>
  <si>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</si>
  <si>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</si>
  <si>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</si>
  <si>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</si>
  <si>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</si>
  <si>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</si>
  <si>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</si>
  <si>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</si>
  <si>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</si>
  <si>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</si>
  <si>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</si>
  <si>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</si>
  <si>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</si>
  <si>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</si>
  <si>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</si>
  <si>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</si>
  <si>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</si>
  <si>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</si>
  <si>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</si>
  <si>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</si>
  <si>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</si>
  <si>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</si>
  <si>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</si>
  <si>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</si>
  <si>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</si>
  <si>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</si>
  <si>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</si>
  <si>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</si>
  <si>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</si>
  <si>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</si>
  <si>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</si>
  <si>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</si>
  <si>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</si>
  <si>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</si>
  <si>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</si>
  <si>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</si>
  <si>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</si>
  <si>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</si>
  <si>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</si>
  <si>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</si>
  <si>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</si>
  <si>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</si>
  <si>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</si>
  <si>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</si>
  <si>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I don’t have a Logo</t>
  </si>
  <si>
    <t>I have A logo</t>
  </si>
  <si>
    <t>A1</t>
  </si>
  <si>
    <t>Aveo U-VA</t>
  </si>
  <si>
    <t>a</t>
  </si>
  <si>
    <t>Type of Vehicles</t>
  </si>
  <si>
    <t>Bicycles</t>
  </si>
  <si>
    <t>Priemum /super Car</t>
  </si>
  <si>
    <t>Vintage Bike &amp; Scooter</t>
  </si>
  <si>
    <t>Vintage Car</t>
  </si>
  <si>
    <t>Super Bike</t>
  </si>
  <si>
    <t>Bike/Motorcycles</t>
  </si>
  <si>
    <t>Other Warranty</t>
  </si>
  <si>
    <t>Location</t>
  </si>
  <si>
    <t>Vehicle Registration Number</t>
  </si>
  <si>
    <t>Chassis Number</t>
  </si>
  <si>
    <t>Copy of Insurance</t>
  </si>
  <si>
    <t>Payment Preference</t>
  </si>
  <si>
    <t>Viewing &amp; Shipping Options</t>
  </si>
  <si>
    <t>Returns Options</t>
  </si>
  <si>
    <t>Test Drive at Buyer’s Location</t>
  </si>
  <si>
    <t>RTO services</t>
  </si>
  <si>
    <t>Safety Equipment</t>
  </si>
  <si>
    <t>Entertainment System</t>
  </si>
  <si>
    <t>Lighting</t>
  </si>
  <si>
    <t>Odometer  Reading</t>
  </si>
  <si>
    <t>Rust &amp; Water Damage</t>
  </si>
  <si>
    <t>Mechanical Issues</t>
  </si>
  <si>
    <t>Interior Condition</t>
  </si>
  <si>
    <t>Tyre Life</t>
  </si>
  <si>
    <t>Brakes</t>
  </si>
  <si>
    <t>Engine And Transmission</t>
  </si>
  <si>
    <t>Bank Loan</t>
  </si>
  <si>
    <t>Distance to Empty</t>
  </si>
  <si>
    <t>Average Speed</t>
  </si>
  <si>
    <t>Clock</t>
  </si>
  <si>
    <t>Seat Belt Warning</t>
  </si>
  <si>
    <t>Low Fuel Level Warning</t>
  </si>
  <si>
    <t>Door Ajar Warning</t>
  </si>
  <si>
    <t>Air Conditioner</t>
  </si>
  <si>
    <t>Air Quality Control</t>
  </si>
  <si>
    <t>Heated Rear Seats</t>
  </si>
  <si>
    <t>Head-Rests</t>
  </si>
  <si>
    <t>Adjustable Head-Rests</t>
  </si>
  <si>
    <t>Front Seat Pockets</t>
  </si>
  <si>
    <t>Active Headrest</t>
  </si>
  <si>
    <t>Lumbar Support</t>
  </si>
  <si>
    <t>Folding Rear Seat</t>
  </si>
  <si>
    <t>Keyless Ignition</t>
  </si>
  <si>
    <t>Parking Sensor</t>
  </si>
  <si>
    <t>Rear View Camera</t>
  </si>
  <si>
    <t>Power Windows - Front</t>
  </si>
  <si>
    <t>Power Windows - Rear</t>
  </si>
  <si>
    <t>Power SideView Mirrors</t>
  </si>
  <si>
    <t>Arm Rest - Front</t>
  </si>
  <si>
    <t>Arm Rest - Rear</t>
  </si>
  <si>
    <t>Cooled Glove Box</t>
  </si>
  <si>
    <t>Vanity Mirror</t>
  </si>
  <si>
    <t>Adustable Steering</t>
  </si>
  <si>
    <t>Navigation</t>
  </si>
  <si>
    <t>Headlight off and lgnition Key Off Reminder</t>
  </si>
  <si>
    <t>12V Power Outlets</t>
  </si>
  <si>
    <t>Cigarette Lighter</t>
  </si>
  <si>
    <t>Remote Fuel Lid Opener</t>
  </si>
  <si>
    <t>Trunk Light</t>
  </si>
  <si>
    <t>Rear Reading Lamp</t>
  </si>
  <si>
    <t>Cup Holders - Front</t>
  </si>
  <si>
    <t>Cup Holders - Rear</t>
  </si>
  <si>
    <t>Steering Mounted Audio Control</t>
  </si>
  <si>
    <t>Dual-Stage Airbags</t>
  </si>
  <si>
    <t>Side Airbag - Front</t>
  </si>
  <si>
    <t>Side Airbag - Rear</t>
  </si>
  <si>
    <t>Front Impact Beams</t>
  </si>
  <si>
    <t>Side Impact Beams</t>
  </si>
  <si>
    <t>Anti-Lock Braking System</t>
  </si>
  <si>
    <t>Hill Hold Assist</t>
  </si>
  <si>
    <t>Central Locking</t>
  </si>
  <si>
    <t>Anti-Theft Alarm</t>
  </si>
  <si>
    <t>Day &amp; Night Rear View Mirror</t>
  </si>
  <si>
    <t>Heated ORVM</t>
  </si>
  <si>
    <t>Tyre Pressure Monitor</t>
  </si>
  <si>
    <t>Crash Sensor</t>
  </si>
  <si>
    <t>Tubeless Tyre</t>
  </si>
  <si>
    <t>Rear Seat Belts</t>
  </si>
  <si>
    <t>Satellite Radio</t>
  </si>
  <si>
    <t>USB</t>
  </si>
  <si>
    <t>AUX</t>
  </si>
  <si>
    <t>SD Card</t>
  </si>
  <si>
    <t>Exterior color</t>
  </si>
  <si>
    <t>Interior color</t>
  </si>
  <si>
    <t>KMs Driven</t>
  </si>
  <si>
    <t>Condition Grading</t>
  </si>
  <si>
    <t>If Bank Loan, NOC Y/N</t>
  </si>
  <si>
    <t>Insurance Valid Till</t>
  </si>
  <si>
    <t>Inspection Report</t>
  </si>
  <si>
    <t>Verified Seller</t>
  </si>
  <si>
    <t>Copy of RC</t>
  </si>
  <si>
    <t>Copy of Recent Service Logs</t>
  </si>
  <si>
    <t>Other,Warranty</t>
  </si>
  <si>
    <t>Car,Body,Type</t>
  </si>
  <si>
    <t>Manufacturer,Warranty</t>
  </si>
  <si>
    <t>No,Warranty</t>
  </si>
  <si>
    <t>Seller,Warranty</t>
  </si>
  <si>
    <t>VAN</t>
  </si>
  <si>
    <t>Trust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</si>
</sst>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name val="Calibri"/>
      <family val="2"/>
      <charset val="134"/>
    </font>
    <font>
      <sz val="11"/>
      <color indexed="10"/>
      <name val="Calibri"/>
      <family val="2"/>
      <charset val="134"/>
    </font>
    <font>
      <sz val="12"/>
      <color indexed="10"/>
      <name val="Calibri"/>
      <family val="2"/>
      <charset val="134"/>
    </font>
    <font>
      <sz val="9"/>
      <color indexed="81"/>
      <name val="宋体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u/>
      <sz val="12"/>
      <color indexed="12"/>
      <name val="Calibri"/>
      <family val="2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rgb="FFDDDDDD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2" borderId="1" xfId="0" applyFill="1" applyBorder="1" applyAlignment="1"/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Alignment="1" applyProtection="1">
      <alignment horizontal="left"/>
    </xf>
    <xf numFmtId="0" fontId="0" fillId="0" borderId="3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3" borderId="0" xfId="0" applyFill="1" applyAlignment="1"/>
    <xf numFmtId="0" fontId="11" fillId="3" borderId="1" xfId="0" applyFont="1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0" fillId="3" borderId="0" xfId="0" applyFill="1" applyBorder="1" applyAlignment="1"/>
    <xf numFmtId="0" fontId="0" fillId="7" borderId="0" xfId="0" applyFill="1"/>
    <xf numFmtId="16" fontId="0" fillId="0" borderId="0" xfId="0" applyNumberFormat="1"/>
    <xf numFmtId="0" fontId="15" fillId="0" borderId="0" xfId="0" applyFont="1" applyAlignment="1"/>
    <xf numFmtId="0" fontId="16" fillId="0" borderId="0" xfId="0" applyFont="1" applyAlignment="1">
      <alignment horizontal="left" wrapText="1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/>
    <xf numFmtId="0" fontId="7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8" fillId="0" borderId="0" xfId="0" applyFont="1"/>
    <xf numFmtId="0" fontId="20" fillId="9" borderId="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2" xfId="0" applyFill="1" applyBorder="1" applyAlignment="1"/>
    <xf numFmtId="0" fontId="0" fillId="3" borderId="2" xfId="0" applyFill="1" applyBorder="1" applyAlignment="1">
      <alignment horizontal="left"/>
    </xf>
    <xf numFmtId="0" fontId="21" fillId="0" borderId="0" xfId="0" applyFont="1"/>
    <xf numFmtId="0" fontId="21" fillId="0" borderId="1" xfId="0" applyFont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/>
    <xf numFmtId="0" fontId="21" fillId="0" borderId="1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00"/>
      <color rgb="FFFF300D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droomadmin.droom.in/" TargetMode="External"/><Relationship Id="rId18" Type="http://schemas.openxmlformats.org/officeDocument/2006/relationships/hyperlink" Target="http://droomadmin.droom.in/" TargetMode="External"/><Relationship Id="rId26" Type="http://schemas.openxmlformats.org/officeDocument/2006/relationships/hyperlink" Target="http://droomadmin.droom.in/" TargetMode="External"/><Relationship Id="rId39" Type="http://schemas.openxmlformats.org/officeDocument/2006/relationships/hyperlink" Target="http://droomadmin.droom.in/" TargetMode="External"/><Relationship Id="rId21" Type="http://schemas.openxmlformats.org/officeDocument/2006/relationships/hyperlink" Target="http://droomadmin.droom.in/" TargetMode="External"/><Relationship Id="rId34" Type="http://schemas.openxmlformats.org/officeDocument/2006/relationships/hyperlink" Target="http://droomadmin.droom.in/" TargetMode="External"/><Relationship Id="rId42" Type="http://schemas.openxmlformats.org/officeDocument/2006/relationships/hyperlink" Target="http://droomadmin.droom.in/" TargetMode="External"/><Relationship Id="rId47" Type="http://schemas.openxmlformats.org/officeDocument/2006/relationships/hyperlink" Target="http://droomadmin.droom.in/" TargetMode="External"/><Relationship Id="rId50" Type="http://schemas.openxmlformats.org/officeDocument/2006/relationships/hyperlink" Target="http://droomadmin.droom.in/" TargetMode="External"/><Relationship Id="rId55" Type="http://schemas.openxmlformats.org/officeDocument/2006/relationships/hyperlink" Target="http://droomadmin.droom.in/" TargetMode="External"/><Relationship Id="rId63" Type="http://schemas.openxmlformats.org/officeDocument/2006/relationships/hyperlink" Target="http://droomadmin.droom.in/" TargetMode="External"/><Relationship Id="rId7" Type="http://schemas.openxmlformats.org/officeDocument/2006/relationships/hyperlink" Target="http://droomadmin.droom.in/" TargetMode="External"/><Relationship Id="rId2" Type="http://schemas.openxmlformats.org/officeDocument/2006/relationships/hyperlink" Target="http://droomadmin.droom.in/" TargetMode="External"/><Relationship Id="rId16" Type="http://schemas.openxmlformats.org/officeDocument/2006/relationships/hyperlink" Target="http://droomadmin.droom.in/" TargetMode="External"/><Relationship Id="rId20" Type="http://schemas.openxmlformats.org/officeDocument/2006/relationships/hyperlink" Target="http://droomadmin.droom.in/" TargetMode="External"/><Relationship Id="rId29" Type="http://schemas.openxmlformats.org/officeDocument/2006/relationships/hyperlink" Target="http://droomadmin.droom.in/" TargetMode="External"/><Relationship Id="rId41" Type="http://schemas.openxmlformats.org/officeDocument/2006/relationships/hyperlink" Target="http://droomadmin.droom.in/" TargetMode="External"/><Relationship Id="rId54" Type="http://schemas.openxmlformats.org/officeDocument/2006/relationships/hyperlink" Target="http://droomadmin.droom.in/" TargetMode="External"/><Relationship Id="rId62" Type="http://schemas.openxmlformats.org/officeDocument/2006/relationships/hyperlink" Target="http://droomadmin.droom.in/" TargetMode="External"/><Relationship Id="rId1" Type="http://schemas.openxmlformats.org/officeDocument/2006/relationships/hyperlink" Target="http://droomadmin.droom.in/" TargetMode="External"/><Relationship Id="rId6" Type="http://schemas.openxmlformats.org/officeDocument/2006/relationships/hyperlink" Target="http://droomadmin.droom.in/" TargetMode="External"/><Relationship Id="rId11" Type="http://schemas.openxmlformats.org/officeDocument/2006/relationships/hyperlink" Target="http://droomadmin.droom.in/" TargetMode="External"/><Relationship Id="rId24" Type="http://schemas.openxmlformats.org/officeDocument/2006/relationships/hyperlink" Target="http://droomadmin.droom.in/" TargetMode="External"/><Relationship Id="rId32" Type="http://schemas.openxmlformats.org/officeDocument/2006/relationships/hyperlink" Target="http://droomadmin.droom.in/" TargetMode="External"/><Relationship Id="rId37" Type="http://schemas.openxmlformats.org/officeDocument/2006/relationships/hyperlink" Target="http://droomadmin.droom.in/" TargetMode="External"/><Relationship Id="rId40" Type="http://schemas.openxmlformats.org/officeDocument/2006/relationships/hyperlink" Target="http://droomadmin.droom.in/" TargetMode="External"/><Relationship Id="rId45" Type="http://schemas.openxmlformats.org/officeDocument/2006/relationships/hyperlink" Target="http://droomadmin.droom.in/" TargetMode="External"/><Relationship Id="rId53" Type="http://schemas.openxmlformats.org/officeDocument/2006/relationships/hyperlink" Target="http://droomadmin.droom.in/" TargetMode="External"/><Relationship Id="rId58" Type="http://schemas.openxmlformats.org/officeDocument/2006/relationships/hyperlink" Target="http://droomadmin.droom.in/" TargetMode="External"/><Relationship Id="rId66" Type="http://schemas.openxmlformats.org/officeDocument/2006/relationships/hyperlink" Target="http://droomadmin.droom.in/" TargetMode="External"/><Relationship Id="rId5" Type="http://schemas.openxmlformats.org/officeDocument/2006/relationships/hyperlink" Target="http://droomadmin.droom.in/" TargetMode="External"/><Relationship Id="rId15" Type="http://schemas.openxmlformats.org/officeDocument/2006/relationships/hyperlink" Target="http://droomadmin.droom.in/" TargetMode="External"/><Relationship Id="rId23" Type="http://schemas.openxmlformats.org/officeDocument/2006/relationships/hyperlink" Target="http://droomadmin.droom.in/" TargetMode="External"/><Relationship Id="rId28" Type="http://schemas.openxmlformats.org/officeDocument/2006/relationships/hyperlink" Target="http://droomadmin.droom.in/" TargetMode="External"/><Relationship Id="rId36" Type="http://schemas.openxmlformats.org/officeDocument/2006/relationships/hyperlink" Target="http://droomadmin.droom.in/" TargetMode="External"/><Relationship Id="rId49" Type="http://schemas.openxmlformats.org/officeDocument/2006/relationships/hyperlink" Target="http://droomadmin.droom.in/" TargetMode="External"/><Relationship Id="rId57" Type="http://schemas.openxmlformats.org/officeDocument/2006/relationships/hyperlink" Target="http://droomadmin.droom.in/" TargetMode="External"/><Relationship Id="rId61" Type="http://schemas.openxmlformats.org/officeDocument/2006/relationships/hyperlink" Target="http://droomadmin.droom.in/" TargetMode="External"/><Relationship Id="rId10" Type="http://schemas.openxmlformats.org/officeDocument/2006/relationships/hyperlink" Target="http://droomadmin.droom.in/" TargetMode="External"/><Relationship Id="rId19" Type="http://schemas.openxmlformats.org/officeDocument/2006/relationships/hyperlink" Target="http://droomadmin.droom.in/" TargetMode="External"/><Relationship Id="rId31" Type="http://schemas.openxmlformats.org/officeDocument/2006/relationships/hyperlink" Target="http://droomadmin.droom.in/" TargetMode="External"/><Relationship Id="rId44" Type="http://schemas.openxmlformats.org/officeDocument/2006/relationships/hyperlink" Target="http://droomadmin.droom.in/" TargetMode="External"/><Relationship Id="rId52" Type="http://schemas.openxmlformats.org/officeDocument/2006/relationships/hyperlink" Target="http://droomadmin.droom.in/" TargetMode="External"/><Relationship Id="rId60" Type="http://schemas.openxmlformats.org/officeDocument/2006/relationships/hyperlink" Target="http://droomadmin.droom.in/" TargetMode="External"/><Relationship Id="rId65" Type="http://schemas.openxmlformats.org/officeDocument/2006/relationships/hyperlink" Target="http://droomadmin.droom.in/" TargetMode="External"/><Relationship Id="rId4" Type="http://schemas.openxmlformats.org/officeDocument/2006/relationships/hyperlink" Target="http://droomadmin.droom.in/" TargetMode="External"/><Relationship Id="rId9" Type="http://schemas.openxmlformats.org/officeDocument/2006/relationships/hyperlink" Target="http://droomadmin.droom.in/" TargetMode="External"/><Relationship Id="rId14" Type="http://schemas.openxmlformats.org/officeDocument/2006/relationships/hyperlink" Target="http://droomadmin.droom.in/" TargetMode="External"/><Relationship Id="rId22" Type="http://schemas.openxmlformats.org/officeDocument/2006/relationships/hyperlink" Target="http://droomadmin.droom.in/" TargetMode="External"/><Relationship Id="rId27" Type="http://schemas.openxmlformats.org/officeDocument/2006/relationships/hyperlink" Target="http://droomadmin.droom.in/" TargetMode="External"/><Relationship Id="rId30" Type="http://schemas.openxmlformats.org/officeDocument/2006/relationships/hyperlink" Target="http://droomadmin.droom.in/" TargetMode="External"/><Relationship Id="rId35" Type="http://schemas.openxmlformats.org/officeDocument/2006/relationships/hyperlink" Target="http://droomadmin.droom.in/" TargetMode="External"/><Relationship Id="rId43" Type="http://schemas.openxmlformats.org/officeDocument/2006/relationships/hyperlink" Target="http://droomadmin.droom.in/" TargetMode="External"/><Relationship Id="rId48" Type="http://schemas.openxmlformats.org/officeDocument/2006/relationships/hyperlink" Target="http://droomadmin.droom.in/" TargetMode="External"/><Relationship Id="rId56" Type="http://schemas.openxmlformats.org/officeDocument/2006/relationships/hyperlink" Target="http://droomadmin.droom.in/" TargetMode="External"/><Relationship Id="rId64" Type="http://schemas.openxmlformats.org/officeDocument/2006/relationships/hyperlink" Target="http://droomadmin.droom.in/" TargetMode="External"/><Relationship Id="rId8" Type="http://schemas.openxmlformats.org/officeDocument/2006/relationships/hyperlink" Target="http://droomadmin.droom.in/" TargetMode="External"/><Relationship Id="rId51" Type="http://schemas.openxmlformats.org/officeDocument/2006/relationships/hyperlink" Target="http://droomadmin.droom.in/" TargetMode="External"/><Relationship Id="rId3" Type="http://schemas.openxmlformats.org/officeDocument/2006/relationships/hyperlink" Target="http://droomadmin.droom.in/" TargetMode="External"/><Relationship Id="rId12" Type="http://schemas.openxmlformats.org/officeDocument/2006/relationships/hyperlink" Target="http://droomadmin.droom.in/" TargetMode="External"/><Relationship Id="rId17" Type="http://schemas.openxmlformats.org/officeDocument/2006/relationships/hyperlink" Target="http://droomadmin.droom.in/" TargetMode="External"/><Relationship Id="rId25" Type="http://schemas.openxmlformats.org/officeDocument/2006/relationships/hyperlink" Target="http://droomadmin.droom.in/" TargetMode="External"/><Relationship Id="rId33" Type="http://schemas.openxmlformats.org/officeDocument/2006/relationships/hyperlink" Target="http://droomadmin.droom.in/" TargetMode="External"/><Relationship Id="rId38" Type="http://schemas.openxmlformats.org/officeDocument/2006/relationships/hyperlink" Target="http://droomadmin.droom.in/" TargetMode="External"/><Relationship Id="rId46" Type="http://schemas.openxmlformats.org/officeDocument/2006/relationships/hyperlink" Target="http://droomadmin.droom.in/" TargetMode="External"/><Relationship Id="rId59" Type="http://schemas.openxmlformats.org/officeDocument/2006/relationships/hyperlink" Target="http://droomadmin.droom.in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2:AR54"/>
  <sheetViews>
    <sheetView workbookViewId="0">
      <selection activeCell="B8" sqref="B8"/>
    </sheetView>
  </sheetViews>
  <sheetFormatPr defaultColWidth="8.85546875" defaultRowHeight="15"/>
  <cols>
    <col min="2" max="2" width="11.85546875" customWidth="1"/>
    <col min="3" max="3" width="14" bestFit="1" customWidth="1"/>
    <col min="4" max="4" width="10.42578125" bestFit="1" customWidth="1"/>
    <col min="5" max="5" width="20.28515625" bestFit="1" customWidth="1"/>
    <col min="6" max="6" width="10.140625" bestFit="1" customWidth="1"/>
    <col min="7" max="7" width="13.140625" bestFit="1" customWidth="1"/>
    <col min="8" max="8" width="14.42578125" bestFit="1" customWidth="1"/>
    <col min="9" max="9" width="5.85546875" bestFit="1" customWidth="1"/>
    <col min="10" max="10" width="9.42578125" bestFit="1" customWidth="1"/>
    <col min="11" max="11" width="28.28515625" customWidth="1"/>
    <col min="12" max="12" width="4.42578125" bestFit="1" customWidth="1"/>
    <col min="13" max="13" width="5.42578125" bestFit="1" customWidth="1"/>
    <col min="14" max="14" width="25.140625" bestFit="1" customWidth="1"/>
    <col min="15" max="15" width="14.85546875" bestFit="1" customWidth="1"/>
    <col min="16" max="16" width="15.7109375" bestFit="1" customWidth="1"/>
    <col min="17" max="17" width="14.85546875" bestFit="1" customWidth="1"/>
    <col min="18" max="18" width="8.7109375" bestFit="1" customWidth="1"/>
    <col min="19" max="19" width="11.85546875" bestFit="1" customWidth="1"/>
    <col min="20" max="20" width="9.42578125" bestFit="1" customWidth="1"/>
    <col min="21" max="21" width="6.42578125" bestFit="1" customWidth="1"/>
    <col min="22" max="22" width="9" bestFit="1" customWidth="1"/>
    <col min="23" max="23" width="7.42578125" bestFit="1" customWidth="1"/>
    <col min="24" max="24" width="14.85546875" bestFit="1" customWidth="1"/>
    <col min="25" max="25" width="13.28515625" bestFit="1" customWidth="1"/>
    <col min="26" max="26" width="10.7109375" bestFit="1" customWidth="1"/>
    <col min="27" max="28" width="13.28515625" bestFit="1" customWidth="1"/>
    <col min="29" max="29" width="12.42578125" bestFit="1" customWidth="1"/>
    <col min="30" max="30" width="21.42578125" bestFit="1" customWidth="1"/>
    <col min="31" max="31" width="20.7109375" bestFit="1" customWidth="1"/>
    <col min="32" max="32" width="15.28515625" bestFit="1" customWidth="1"/>
    <col min="33" max="33" width="19.42578125" bestFit="1" customWidth="1"/>
    <col min="34" max="34" width="41" bestFit="1" customWidth="1"/>
    <col min="38" max="38" width="8.85546875" style="40"/>
    <col min="39" max="39" width="12.42578125" style="26" hidden="1" customWidth="1"/>
    <col min="40" max="40" width="23.42578125" style="26" hidden="1" customWidth="1"/>
    <col min="41" max="41" width="19.7109375" style="26" hidden="1" customWidth="1"/>
    <col min="42" max="42" width="37" style="26" hidden="1" customWidth="1"/>
    <col min="43" max="43" width="34" style="26" hidden="1" customWidth="1"/>
    <col min="44" max="44" width="16" style="26" hidden="1" customWidth="1"/>
  </cols>
  <sheetData>
    <row r="2" spans="2:44" ht="15.75">
      <c r="AM2" s="27" t="s">
        <v>371</v>
      </c>
      <c r="AN2" s="15" t="s">
        <v>17</v>
      </c>
      <c r="AO2" s="15" t="s">
        <v>18</v>
      </c>
      <c r="AP2" s="15" t="s">
        <v>19</v>
      </c>
      <c r="AQ2" s="15" t="s">
        <v>343</v>
      </c>
      <c r="AR2" s="15" t="s">
        <v>5</v>
      </c>
    </row>
    <row r="3" spans="2:44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M3" s="16" t="s">
        <v>374</v>
      </c>
      <c r="AN3" s="28" t="s">
        <v>344</v>
      </c>
      <c r="AO3" s="28" t="s">
        <v>345</v>
      </c>
      <c r="AP3" s="16" t="s">
        <v>346</v>
      </c>
      <c r="AQ3" s="16" t="s">
        <v>347</v>
      </c>
      <c r="AR3" s="16" t="s">
        <v>348</v>
      </c>
    </row>
    <row r="4" spans="2:4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M4" s="16" t="s">
        <v>378</v>
      </c>
      <c r="AN4" s="28" t="s">
        <v>349</v>
      </c>
      <c r="AO4" s="28" t="s">
        <v>350</v>
      </c>
      <c r="AP4" s="16" t="s">
        <v>351</v>
      </c>
      <c r="AQ4" s="16" t="s">
        <v>352</v>
      </c>
      <c r="AR4" s="16" t="s">
        <v>353</v>
      </c>
    </row>
    <row r="5" spans="2:44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6" t="s">
        <v>381</v>
      </c>
      <c r="AN5" s="28" t="s">
        <v>354</v>
      </c>
      <c r="AO5" s="28" t="s">
        <v>355</v>
      </c>
      <c r="AP5" s="16" t="s">
        <v>356</v>
      </c>
      <c r="AQ5" s="16" t="s">
        <v>357</v>
      </c>
      <c r="AR5" s="16" t="s">
        <v>358</v>
      </c>
    </row>
    <row r="6" spans="2:44">
      <c r="B6" s="5" t="s">
        <v>2</v>
      </c>
      <c r="C6" s="44"/>
      <c r="D6" s="44"/>
      <c r="E6" s="6" t="s">
        <v>3</v>
      </c>
      <c r="F6" s="44"/>
      <c r="G6" s="44"/>
      <c r="H6" s="44"/>
      <c r="I6" s="44"/>
      <c r="J6" s="44"/>
      <c r="K6" s="44"/>
      <c r="L6" s="44"/>
      <c r="M6" s="44"/>
      <c r="N6" s="45" t="s">
        <v>4</v>
      </c>
      <c r="O6" s="44"/>
      <c r="P6" s="44"/>
      <c r="Q6" s="7" t="s">
        <v>5</v>
      </c>
      <c r="R6" s="44"/>
      <c r="S6" s="44"/>
      <c r="T6" s="44"/>
      <c r="U6" s="44"/>
      <c r="V6" s="44"/>
      <c r="W6" s="44"/>
      <c r="X6" s="8" t="s">
        <v>5</v>
      </c>
      <c r="Y6" s="46"/>
      <c r="Z6" s="44"/>
      <c r="AA6" s="44"/>
      <c r="AB6" s="44"/>
      <c r="AC6" s="44"/>
      <c r="AD6" s="10" t="s">
        <v>6</v>
      </c>
      <c r="AE6" s="44"/>
      <c r="AF6" s="44"/>
      <c r="AG6" s="11"/>
      <c r="AH6" s="11"/>
      <c r="AM6" s="16" t="s">
        <v>384</v>
      </c>
      <c r="AN6" s="28" t="s">
        <v>359</v>
      </c>
      <c r="AO6" s="28" t="s">
        <v>360</v>
      </c>
      <c r="AP6" s="16" t="s">
        <v>361</v>
      </c>
      <c r="AQ6" s="16" t="s">
        <v>362</v>
      </c>
      <c r="AR6" s="16" t="s">
        <v>363</v>
      </c>
    </row>
    <row r="7" spans="2:44" ht="15.75">
      <c r="B7" s="18" t="s">
        <v>7</v>
      </c>
      <c r="C7" s="18" t="s">
        <v>8</v>
      </c>
      <c r="D7" s="18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2" t="s">
        <v>18</v>
      </c>
      <c r="N7" s="47" t="s">
        <v>19</v>
      </c>
      <c r="O7" s="47" t="s">
        <v>20</v>
      </c>
      <c r="P7" s="47" t="s">
        <v>21</v>
      </c>
      <c r="Q7" s="48" t="s">
        <v>22</v>
      </c>
      <c r="R7" s="48" t="s">
        <v>23</v>
      </c>
      <c r="S7" s="48" t="s">
        <v>24</v>
      </c>
      <c r="T7" s="48" t="s">
        <v>25</v>
      </c>
      <c r="U7" s="48" t="s">
        <v>26</v>
      </c>
      <c r="V7" s="48" t="s">
        <v>27</v>
      </c>
      <c r="W7" s="48" t="s">
        <v>28</v>
      </c>
      <c r="X7" s="49" t="s">
        <v>29</v>
      </c>
      <c r="Y7" s="49" t="s">
        <v>30</v>
      </c>
      <c r="Z7" s="49" t="s">
        <v>31</v>
      </c>
      <c r="AA7" s="49" t="s">
        <v>32</v>
      </c>
      <c r="AB7" s="49" t="s">
        <v>33</v>
      </c>
      <c r="AC7" s="49" t="s">
        <v>34</v>
      </c>
      <c r="AD7" s="50" t="s">
        <v>35</v>
      </c>
      <c r="AE7" s="50" t="s">
        <v>36</v>
      </c>
      <c r="AF7" s="50" t="s">
        <v>37</v>
      </c>
      <c r="AG7" s="50" t="s">
        <v>38</v>
      </c>
      <c r="AH7" s="50" t="s">
        <v>39</v>
      </c>
      <c r="AM7" s="16" t="s">
        <v>387</v>
      </c>
      <c r="AN7" s="28" t="s">
        <v>364</v>
      </c>
      <c r="AO7" s="28" t="s">
        <v>365</v>
      </c>
      <c r="AP7" s="16" t="s">
        <v>366</v>
      </c>
      <c r="AQ7" s="16"/>
      <c r="AR7" s="16"/>
    </row>
    <row r="8" spans="2:44">
      <c r="B8" s="41"/>
      <c r="AN8" s="29" t="s">
        <v>367</v>
      </c>
      <c r="AO8" s="30" t="s">
        <v>432</v>
      </c>
      <c r="AR8" s="31"/>
    </row>
    <row r="9" spans="2:44" ht="15.75">
      <c r="AN9" s="28" t="s">
        <v>369</v>
      </c>
      <c r="AO9" s="30" t="s">
        <v>368</v>
      </c>
      <c r="AP9" s="32" t="s">
        <v>52</v>
      </c>
      <c r="AQ9" s="33" t="s">
        <v>433</v>
      </c>
      <c r="AR9" s="33" t="s">
        <v>48</v>
      </c>
    </row>
    <row r="10" spans="2:44">
      <c r="AN10" s="28" t="s">
        <v>372</v>
      </c>
      <c r="AO10" s="34" t="s">
        <v>370</v>
      </c>
      <c r="AP10" s="26" t="s">
        <v>434</v>
      </c>
      <c r="AQ10" s="35" t="s">
        <v>435</v>
      </c>
      <c r="AR10" s="26" t="s">
        <v>375</v>
      </c>
    </row>
    <row r="11" spans="2:44">
      <c r="AN11" s="28" t="s">
        <v>376</v>
      </c>
      <c r="AO11" s="34" t="s">
        <v>373</v>
      </c>
      <c r="AP11" s="26" t="s">
        <v>436</v>
      </c>
      <c r="AQ11" s="35" t="s">
        <v>437</v>
      </c>
      <c r="AR11" s="26" t="s">
        <v>119</v>
      </c>
    </row>
    <row r="12" spans="2:44">
      <c r="AN12" s="28" t="s">
        <v>379</v>
      </c>
      <c r="AO12" s="34" t="s">
        <v>377</v>
      </c>
      <c r="AP12" s="26" t="s">
        <v>438</v>
      </c>
      <c r="AQ12" s="35" t="s">
        <v>439</v>
      </c>
      <c r="AR12" s="26" t="s">
        <v>120</v>
      </c>
    </row>
    <row r="13" spans="2:44">
      <c r="AN13" s="28" t="s">
        <v>382</v>
      </c>
      <c r="AO13" s="34" t="s">
        <v>380</v>
      </c>
      <c r="AP13" s="26" t="s">
        <v>440</v>
      </c>
      <c r="AQ13" s="36" t="s">
        <v>441</v>
      </c>
      <c r="AR13" s="26" t="s">
        <v>122</v>
      </c>
    </row>
    <row r="14" spans="2:44" ht="15.75">
      <c r="AN14" s="28" t="s">
        <v>385</v>
      </c>
      <c r="AO14" s="34" t="s">
        <v>383</v>
      </c>
      <c r="AQ14" s="37" t="s">
        <v>63</v>
      </c>
      <c r="AR14" s="26" t="s">
        <v>123</v>
      </c>
    </row>
    <row r="15" spans="2:44">
      <c r="AN15" s="28" t="s">
        <v>388</v>
      </c>
      <c r="AO15" s="34" t="s">
        <v>386</v>
      </c>
      <c r="AQ15" s="35" t="s">
        <v>442</v>
      </c>
      <c r="AR15" s="26" t="s">
        <v>124</v>
      </c>
    </row>
    <row r="16" spans="2:44">
      <c r="AN16" s="28" t="s">
        <v>390</v>
      </c>
      <c r="AO16" s="34" t="s">
        <v>389</v>
      </c>
      <c r="AQ16" s="35" t="s">
        <v>443</v>
      </c>
      <c r="AR16" s="26" t="s">
        <v>125</v>
      </c>
    </row>
    <row r="17" spans="40:44" ht="15.75">
      <c r="AN17" s="28" t="s">
        <v>392</v>
      </c>
      <c r="AO17" s="34" t="s">
        <v>391</v>
      </c>
      <c r="AP17" s="32" t="s">
        <v>444</v>
      </c>
      <c r="AQ17" s="36" t="s">
        <v>445</v>
      </c>
      <c r="AR17" s="26" t="s">
        <v>126</v>
      </c>
    </row>
    <row r="18" spans="40:44" ht="15.75">
      <c r="AN18" s="28" t="s">
        <v>395</v>
      </c>
      <c r="AO18" s="34" t="s">
        <v>393</v>
      </c>
      <c r="AP18" s="26" t="s">
        <v>434</v>
      </c>
      <c r="AQ18" s="37" t="s">
        <v>394</v>
      </c>
      <c r="AR18" s="26" t="s">
        <v>398</v>
      </c>
    </row>
    <row r="19" spans="40:44">
      <c r="AN19" s="28" t="s">
        <v>399</v>
      </c>
      <c r="AO19" s="34" t="s">
        <v>396</v>
      </c>
      <c r="AP19" s="38" t="s">
        <v>446</v>
      </c>
      <c r="AQ19" s="36" t="s">
        <v>397</v>
      </c>
      <c r="AR19" s="26" t="s">
        <v>128</v>
      </c>
    </row>
    <row r="20" spans="40:44">
      <c r="AN20" s="28" t="s">
        <v>402</v>
      </c>
      <c r="AO20" s="34" t="s">
        <v>400</v>
      </c>
      <c r="AP20" s="38" t="s">
        <v>447</v>
      </c>
      <c r="AQ20" s="26" t="s">
        <v>401</v>
      </c>
      <c r="AR20" s="26" t="s">
        <v>129</v>
      </c>
    </row>
    <row r="21" spans="40:44">
      <c r="AN21" s="28" t="s">
        <v>405</v>
      </c>
      <c r="AO21" s="34" t="s">
        <v>403</v>
      </c>
      <c r="AP21" s="38" t="s">
        <v>436</v>
      </c>
      <c r="AQ21" s="26" t="s">
        <v>404</v>
      </c>
      <c r="AR21" s="26" t="s">
        <v>130</v>
      </c>
    </row>
    <row r="22" spans="40:44">
      <c r="AN22" s="28" t="s">
        <v>407</v>
      </c>
      <c r="AO22" s="34" t="s">
        <v>406</v>
      </c>
      <c r="AP22" s="38" t="s">
        <v>448</v>
      </c>
      <c r="AR22" s="26" t="s">
        <v>131</v>
      </c>
    </row>
    <row r="23" spans="40:44" ht="15.75">
      <c r="AN23" s="28" t="s">
        <v>409</v>
      </c>
      <c r="AO23" s="34" t="s">
        <v>408</v>
      </c>
      <c r="AP23" s="38" t="s">
        <v>449</v>
      </c>
      <c r="AQ23" s="32" t="s">
        <v>450</v>
      </c>
      <c r="AR23" s="26" t="s">
        <v>132</v>
      </c>
    </row>
    <row r="24" spans="40:44">
      <c r="AN24" s="28" t="s">
        <v>411</v>
      </c>
      <c r="AO24" s="34" t="s">
        <v>410</v>
      </c>
      <c r="AP24" s="38" t="s">
        <v>451</v>
      </c>
      <c r="AQ24" s="36" t="s">
        <v>452</v>
      </c>
      <c r="AR24" s="26" t="s">
        <v>133</v>
      </c>
    </row>
    <row r="25" spans="40:44">
      <c r="AN25" s="28" t="s">
        <v>413</v>
      </c>
      <c r="AO25" s="34" t="s">
        <v>412</v>
      </c>
      <c r="AP25" s="38" t="s">
        <v>453</v>
      </c>
      <c r="AQ25" s="36" t="s">
        <v>454</v>
      </c>
      <c r="AR25" s="26" t="s">
        <v>134</v>
      </c>
    </row>
    <row r="26" spans="40:44">
      <c r="AN26" s="28" t="s">
        <v>415</v>
      </c>
      <c r="AO26" s="34" t="s">
        <v>414</v>
      </c>
      <c r="AP26" s="38" t="s">
        <v>455</v>
      </c>
      <c r="AQ26" s="36" t="s">
        <v>456</v>
      </c>
      <c r="AR26" s="26" t="s">
        <v>135</v>
      </c>
    </row>
    <row r="27" spans="40:44">
      <c r="AN27" s="28" t="s">
        <v>417</v>
      </c>
      <c r="AO27" s="34" t="s">
        <v>416</v>
      </c>
      <c r="AP27" s="38" t="s">
        <v>457</v>
      </c>
      <c r="AQ27" s="36"/>
      <c r="AR27" s="26" t="s">
        <v>419</v>
      </c>
    </row>
    <row r="28" spans="40:44">
      <c r="AN28" s="28" t="s">
        <v>420</v>
      </c>
      <c r="AO28" s="34" t="s">
        <v>418</v>
      </c>
      <c r="AP28" s="38" t="s">
        <v>440</v>
      </c>
      <c r="AR28" s="26" t="s">
        <v>137</v>
      </c>
    </row>
    <row r="29" spans="40:44">
      <c r="AN29" s="28" t="s">
        <v>422</v>
      </c>
      <c r="AO29" s="34" t="s">
        <v>421</v>
      </c>
      <c r="AP29" s="38" t="s">
        <v>458</v>
      </c>
      <c r="AQ29" s="26" t="s">
        <v>504</v>
      </c>
      <c r="AR29" s="26" t="s">
        <v>424</v>
      </c>
    </row>
    <row r="30" spans="40:44">
      <c r="AN30" s="28" t="s">
        <v>425</v>
      </c>
      <c r="AO30" s="34" t="s">
        <v>423</v>
      </c>
      <c r="AP30" s="38" t="s">
        <v>459</v>
      </c>
      <c r="AQ30" s="26" t="s">
        <v>505</v>
      </c>
      <c r="AR30" s="26" t="s">
        <v>139</v>
      </c>
    </row>
    <row r="31" spans="40:44">
      <c r="AN31" s="28" t="s">
        <v>427</v>
      </c>
      <c r="AO31" s="34" t="s">
        <v>426</v>
      </c>
      <c r="AP31" s="38" t="s">
        <v>460</v>
      </c>
      <c r="AR31" s="26" t="s">
        <v>140</v>
      </c>
    </row>
    <row r="32" spans="40:44">
      <c r="AN32" s="28" t="s">
        <v>429</v>
      </c>
      <c r="AO32" s="34" t="s">
        <v>428</v>
      </c>
      <c r="AP32" s="38" t="s">
        <v>461</v>
      </c>
      <c r="AR32" s="26" t="s">
        <v>141</v>
      </c>
    </row>
    <row r="33" spans="39:44">
      <c r="AN33" s="28" t="s">
        <v>430</v>
      </c>
      <c r="AR33" s="26" t="s">
        <v>142</v>
      </c>
    </row>
    <row r="34" spans="39:44">
      <c r="AR34" s="26" t="s">
        <v>143</v>
      </c>
    </row>
    <row r="35" spans="39:44" ht="15.75">
      <c r="AM35" s="26" t="s">
        <v>462</v>
      </c>
      <c r="AN35" s="26" t="s">
        <v>463</v>
      </c>
      <c r="AP35" s="14" t="s">
        <v>60</v>
      </c>
      <c r="AR35" s="26" t="s">
        <v>144</v>
      </c>
    </row>
    <row r="36" spans="39:44">
      <c r="AM36" s="26" t="s">
        <v>464</v>
      </c>
      <c r="AN36" s="26" t="s">
        <v>465</v>
      </c>
      <c r="AO36" s="26" t="s">
        <v>58</v>
      </c>
      <c r="AP36" s="26" t="s">
        <v>466</v>
      </c>
      <c r="AQ36" s="39" t="s">
        <v>59</v>
      </c>
      <c r="AR36" s="26" t="s">
        <v>145</v>
      </c>
    </row>
    <row r="37" spans="39:44">
      <c r="AM37" s="26" t="s">
        <v>467</v>
      </c>
      <c r="AN37" s="26" t="s">
        <v>468</v>
      </c>
      <c r="AO37" s="26" t="s">
        <v>469</v>
      </c>
      <c r="AP37" s="26" t="s">
        <v>470</v>
      </c>
      <c r="AQ37" s="26" t="s">
        <v>471</v>
      </c>
      <c r="AR37" s="26" t="s">
        <v>146</v>
      </c>
    </row>
    <row r="38" spans="39:44">
      <c r="AM38" s="26" t="s">
        <v>472</v>
      </c>
      <c r="AN38" s="26" t="s">
        <v>473</v>
      </c>
      <c r="AO38" s="26" t="s">
        <v>474</v>
      </c>
      <c r="AP38" s="26" t="s">
        <v>475</v>
      </c>
      <c r="AQ38" s="26" t="s">
        <v>476</v>
      </c>
      <c r="AR38" s="26" t="s">
        <v>431</v>
      </c>
    </row>
    <row r="39" spans="39:44">
      <c r="AM39" s="26" t="s">
        <v>477</v>
      </c>
      <c r="AN39" s="26" t="s">
        <v>478</v>
      </c>
      <c r="AO39" s="26" t="s">
        <v>479</v>
      </c>
      <c r="AP39" s="26" t="s">
        <v>480</v>
      </c>
      <c r="AQ39" s="26" t="s">
        <v>481</v>
      </c>
      <c r="AR39" s="26" t="s">
        <v>148</v>
      </c>
    </row>
    <row r="40" spans="39:44">
      <c r="AP40" s="26" t="s">
        <v>482</v>
      </c>
      <c r="AR40" s="26" t="s">
        <v>149</v>
      </c>
    </row>
    <row r="41" spans="39:44">
      <c r="AN41" s="26" t="s">
        <v>62</v>
      </c>
      <c r="AR41" s="26" t="s">
        <v>150</v>
      </c>
    </row>
    <row r="42" spans="39:44">
      <c r="AN42" s="26" t="s">
        <v>483</v>
      </c>
      <c r="AR42" s="26" t="s">
        <v>151</v>
      </c>
    </row>
    <row r="43" spans="39:44">
      <c r="AN43" s="26" t="s">
        <v>484</v>
      </c>
      <c r="AR43" s="26" t="s">
        <v>152</v>
      </c>
    </row>
    <row r="44" spans="39:44">
      <c r="AR44" s="26" t="s">
        <v>153</v>
      </c>
    </row>
    <row r="46" spans="39:44">
      <c r="AN46" s="26" t="s">
        <v>53</v>
      </c>
      <c r="AP46" s="26" t="s">
        <v>71</v>
      </c>
      <c r="AR46" s="26" t="s">
        <v>485</v>
      </c>
    </row>
    <row r="47" spans="39:44">
      <c r="AN47" s="26" t="s">
        <v>486</v>
      </c>
      <c r="AP47" s="26" t="s">
        <v>487</v>
      </c>
      <c r="AQ47" s="26" t="s">
        <v>488</v>
      </c>
      <c r="AR47" s="26" t="s">
        <v>489</v>
      </c>
    </row>
    <row r="48" spans="39:44">
      <c r="AN48" s="26" t="s">
        <v>490</v>
      </c>
      <c r="AP48" s="26" t="s">
        <v>491</v>
      </c>
      <c r="AQ48" s="26" t="s">
        <v>492</v>
      </c>
      <c r="AR48" s="26" t="s">
        <v>493</v>
      </c>
    </row>
    <row r="49" spans="40:44">
      <c r="AN49" s="26" t="s">
        <v>494</v>
      </c>
      <c r="AQ49" s="26" t="s">
        <v>495</v>
      </c>
      <c r="AR49" s="26" t="s">
        <v>496</v>
      </c>
    </row>
    <row r="50" spans="40:44">
      <c r="AN50" s="26" t="s">
        <v>430</v>
      </c>
      <c r="AQ50" s="26" t="s">
        <v>497</v>
      </c>
      <c r="AR50" s="26" t="s">
        <v>498</v>
      </c>
    </row>
    <row r="51" spans="40:44">
      <c r="AQ51" s="26" t="s">
        <v>499</v>
      </c>
      <c r="AR51" s="26" t="s">
        <v>500</v>
      </c>
    </row>
    <row r="52" spans="40:44">
      <c r="AR52" s="26" t="s">
        <v>501</v>
      </c>
    </row>
    <row r="53" spans="40:44">
      <c r="AR53" s="26" t="s">
        <v>502</v>
      </c>
    </row>
    <row r="54" spans="40:44">
      <c r="AR54" s="26" t="s">
        <v>503</v>
      </c>
    </row>
  </sheetData>
  <dataValidations count="9">
    <dataValidation type="list" allowBlank="1" showInputMessage="1" showErrorMessage="1" sqref="L8:L46">
      <formula1>$AN$3:$AN$33</formula1>
    </dataValidation>
    <dataValidation type="list" allowBlank="1" showInputMessage="1" showErrorMessage="1" sqref="M8:M46">
      <formula1>$AO$3:$AO$33</formula1>
    </dataValidation>
    <dataValidation type="list" allowBlank="1" showInputMessage="1" showErrorMessage="1" sqref="N8:N24">
      <formula1>$AP$3:$AP$7</formula1>
    </dataValidation>
    <dataValidation type="list" allowBlank="1" showInputMessage="1" showErrorMessage="1" sqref="O8:O33">
      <formula1>$AQ$3:$AQ$4</formula1>
    </dataValidation>
    <dataValidation type="list" allowBlank="1" showInputMessage="1" showErrorMessage="1" sqref="P8:P23">
      <formula1>$AQ$5:$AQ$7</formula1>
    </dataValidation>
    <dataValidation type="list" allowBlank="1" showInputMessage="1" showErrorMessage="1" sqref="AD8:AD44">
      <formula1>$AM$3:$AM$9</formula1>
    </dataValidation>
    <dataValidation type="list" allowBlank="1" showInputMessage="1" showErrorMessage="1" sqref="AE8:AE24">
      <formula1>$AR$10:$AR$44</formula1>
    </dataValidation>
    <dataValidation type="list" allowBlank="1" showInputMessage="1" showErrorMessage="1" sqref="AF8:AF44">
      <formula1>$AQ$28:$AQ$32</formula1>
    </dataValidation>
    <dataValidation type="list" allowBlank="1" showInputMessage="1" showErrorMessage="1" sqref="AH8:AH30">
      <formula1>$AQ$19:$AQ$21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B2:AT53"/>
  <sheetViews>
    <sheetView tabSelected="1" workbookViewId="0">
      <selection activeCell="A5" sqref="A5"/>
    </sheetView>
  </sheetViews>
  <sheetFormatPr defaultColWidth="8.85546875" defaultRowHeight="15"/>
  <cols>
    <col min="2" max="2" width="21.5703125" customWidth="1"/>
    <col min="7" max="7" width="14.42578125" bestFit="1" customWidth="1"/>
    <col min="8" max="8" width="14.28515625" bestFit="1" customWidth="1"/>
    <col min="9" max="9" width="11.7109375" bestFit="1" customWidth="1"/>
    <col min="10" max="10" width="10.28515625" bestFit="1" customWidth="1"/>
    <col min="14" max="23" width="10.85546875" customWidth="1"/>
    <col min="24" max="24" width="14.28515625" customWidth="1"/>
    <col min="25" max="31" width="10.85546875" customWidth="1"/>
    <col min="32" max="32" width="12.85546875" bestFit="1" customWidth="1"/>
    <col min="33" max="33" width="19.140625" bestFit="1" customWidth="1"/>
    <col min="34" max="34" width="20.5703125" customWidth="1"/>
    <col min="35" max="35" width="12.7109375" customWidth="1"/>
    <col min="36" max="36" width="16.28515625" customWidth="1"/>
    <col min="37" max="37" width="8.85546875" customWidth="1"/>
    <col min="38" max="38" width="12.42578125" style="26" hidden="1" customWidth="1"/>
    <col min="39" max="39" width="23.42578125" style="26" hidden="1" customWidth="1"/>
    <col min="40" max="40" width="19.7109375" style="26" hidden="1" customWidth="1"/>
    <col min="41" max="41" width="37" style="26" hidden="1" customWidth="1"/>
    <col min="42" max="42" width="34" style="26" hidden="1" customWidth="1"/>
    <col min="43" max="43" width="9.140625" style="26" hidden="1" customWidth="1"/>
    <col min="44" max="44" width="8.85546875" hidden="1" customWidth="1"/>
  </cols>
  <sheetData>
    <row r="2" spans="2:46" ht="18.75">
      <c r="B2" s="1" t="s">
        <v>40</v>
      </c>
      <c r="C2" s="4"/>
      <c r="D2" s="4"/>
      <c r="E2" s="4"/>
      <c r="F2" s="4"/>
      <c r="G2" s="1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C2" s="4"/>
      <c r="AD2" s="4"/>
      <c r="AE2" s="4"/>
      <c r="AF2" s="9"/>
      <c r="AG2" s="4"/>
      <c r="AH2" s="4"/>
      <c r="AL2" s="27" t="s">
        <v>371</v>
      </c>
      <c r="AM2" s="15" t="s">
        <v>17</v>
      </c>
      <c r="AN2" s="15" t="s">
        <v>18</v>
      </c>
      <c r="AO2" s="15" t="s">
        <v>19</v>
      </c>
      <c r="AP2" s="15" t="s">
        <v>343</v>
      </c>
      <c r="AQ2" s="15" t="s">
        <v>5</v>
      </c>
    </row>
    <row r="3" spans="2:46">
      <c r="B3" s="4" t="s">
        <v>41</v>
      </c>
      <c r="C3" s="4"/>
      <c r="D3" s="4"/>
      <c r="E3" s="4"/>
      <c r="F3" s="4"/>
      <c r="G3" s="1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C3" s="4"/>
      <c r="AD3" s="4"/>
      <c r="AE3" s="4"/>
      <c r="AF3" s="9"/>
      <c r="AG3" s="4"/>
      <c r="AH3" s="4"/>
      <c r="AL3" s="4" t="s">
        <v>374</v>
      </c>
      <c r="AM3" s="28" t="s">
        <v>344</v>
      </c>
      <c r="AN3" s="28" t="s">
        <v>345</v>
      </c>
      <c r="AO3" s="16" t="s">
        <v>346</v>
      </c>
      <c r="AP3" s="16" t="s">
        <v>347</v>
      </c>
      <c r="AQ3" s="16" t="s">
        <v>348</v>
      </c>
    </row>
    <row r="4" spans="2:4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C4" s="4"/>
      <c r="AD4" s="4"/>
      <c r="AE4" s="4"/>
      <c r="AF4" s="9"/>
      <c r="AG4" s="4"/>
      <c r="AH4" s="4"/>
      <c r="AL4" s="4" t="s">
        <v>515</v>
      </c>
      <c r="AM4" s="59" t="s">
        <v>349</v>
      </c>
      <c r="AN4" s="59" t="s">
        <v>350</v>
      </c>
      <c r="AO4" s="60" t="s">
        <v>351</v>
      </c>
      <c r="AP4" s="60" t="s">
        <v>352</v>
      </c>
      <c r="AQ4" s="60" t="s">
        <v>353</v>
      </c>
    </row>
    <row r="5" spans="2:46" s="61" customFormat="1" ht="18.75">
      <c r="B5" s="67" t="s">
        <v>42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 t="s">
        <v>43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71" t="s">
        <v>608</v>
      </c>
      <c r="Z5" s="72"/>
      <c r="AA5" s="72"/>
      <c r="AB5" s="72"/>
      <c r="AC5" s="72"/>
      <c r="AD5" s="72"/>
      <c r="AE5" s="73"/>
      <c r="AF5" s="67" t="s">
        <v>44</v>
      </c>
      <c r="AG5" s="67"/>
      <c r="AH5" s="62" t="s">
        <v>46</v>
      </c>
      <c r="AI5" s="67" t="s">
        <v>45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</row>
    <row r="6" spans="2:46">
      <c r="B6" s="64" t="s">
        <v>47</v>
      </c>
      <c r="C6" s="64" t="s">
        <v>48</v>
      </c>
      <c r="D6" s="64" t="s">
        <v>49</v>
      </c>
      <c r="E6" s="64" t="s">
        <v>50</v>
      </c>
      <c r="F6" s="64" t="s">
        <v>51</v>
      </c>
      <c r="G6" s="65" t="s">
        <v>485</v>
      </c>
      <c r="H6" s="64" t="s">
        <v>55</v>
      </c>
      <c r="I6" s="64" t="s">
        <v>54</v>
      </c>
      <c r="J6" s="64" t="s">
        <v>592</v>
      </c>
      <c r="K6" s="64" t="s">
        <v>593</v>
      </c>
      <c r="L6" s="65" t="s">
        <v>53</v>
      </c>
      <c r="M6" s="64" t="s">
        <v>594</v>
      </c>
      <c r="N6" s="65" t="s">
        <v>59</v>
      </c>
      <c r="O6" s="64" t="s">
        <v>595</v>
      </c>
      <c r="P6" s="64" t="s">
        <v>517</v>
      </c>
      <c r="Q6" s="64" t="s">
        <v>58</v>
      </c>
      <c r="R6" s="64" t="s">
        <v>596</v>
      </c>
      <c r="S6" s="64" t="s">
        <v>56</v>
      </c>
      <c r="T6" s="64" t="s">
        <v>57</v>
      </c>
      <c r="U6" s="64" t="s">
        <v>61</v>
      </c>
      <c r="V6" s="64" t="s">
        <v>597</v>
      </c>
      <c r="W6" s="64" t="s">
        <v>518</v>
      </c>
      <c r="X6" s="64" t="s">
        <v>519</v>
      </c>
      <c r="Y6" s="64" t="s">
        <v>598</v>
      </c>
      <c r="Z6" s="64" t="s">
        <v>599</v>
      </c>
      <c r="AA6" s="64" t="s">
        <v>516</v>
      </c>
      <c r="AB6" s="64" t="s">
        <v>63</v>
      </c>
      <c r="AC6" s="64" t="s">
        <v>600</v>
      </c>
      <c r="AD6" s="64" t="s">
        <v>520</v>
      </c>
      <c r="AE6" s="64" t="s">
        <v>601</v>
      </c>
      <c r="AF6" s="64" t="s">
        <v>44</v>
      </c>
      <c r="AG6" s="64" t="s">
        <v>62</v>
      </c>
      <c r="AH6" s="64" t="s">
        <v>46</v>
      </c>
      <c r="AI6" s="64" t="s">
        <v>521</v>
      </c>
      <c r="AJ6" s="64" t="s">
        <v>522</v>
      </c>
      <c r="AK6" s="66" t="s">
        <v>5</v>
      </c>
      <c r="AL6" s="28" t="s">
        <v>523</v>
      </c>
      <c r="AM6" s="28" t="s">
        <v>524</v>
      </c>
      <c r="AN6" s="28" t="s">
        <v>525</v>
      </c>
      <c r="AO6" s="35" t="s">
        <v>361</v>
      </c>
      <c r="AP6" s="28" t="s">
        <v>362</v>
      </c>
      <c r="AQ6" s="64" t="s">
        <v>363</v>
      </c>
      <c r="AR6" s="64" t="s">
        <v>523</v>
      </c>
      <c r="AS6" s="64" t="s">
        <v>524</v>
      </c>
      <c r="AT6" s="64" t="s">
        <v>525</v>
      </c>
    </row>
    <row r="7" spans="2:46">
      <c r="G7" s="58"/>
      <c r="L7" s="58"/>
      <c r="N7" s="58"/>
      <c r="AK7" s="25"/>
      <c r="AL7" s="29" t="s">
        <v>384</v>
      </c>
      <c r="AM7" s="30" t="s">
        <v>364</v>
      </c>
      <c r="AN7" s="26" t="s">
        <v>365</v>
      </c>
      <c r="AO7" s="63" t="s">
        <v>366</v>
      </c>
      <c r="AQ7"/>
    </row>
    <row r="8" spans="2:46" ht="15.75">
      <c r="G8" s="58"/>
      <c r="L8" s="58"/>
      <c r="N8" s="58"/>
      <c r="AK8" s="25"/>
      <c r="AL8" s="29" t="s">
        <v>369</v>
      </c>
      <c r="AM8" s="30" t="s">
        <v>368</v>
      </c>
      <c r="AN8" s="32" t="s">
        <v>52</v>
      </c>
      <c r="AO8" s="33" t="s">
        <v>433</v>
      </c>
      <c r="AP8" s="33" t="s">
        <v>48</v>
      </c>
      <c r="AQ8"/>
    </row>
    <row r="9" spans="2:46">
      <c r="G9" s="58"/>
      <c r="L9" s="58"/>
      <c r="N9" s="58"/>
      <c r="AK9" s="26"/>
      <c r="AL9" s="35" t="s">
        <v>435</v>
      </c>
      <c r="AM9" s="26" t="s">
        <v>375</v>
      </c>
      <c r="AN9"/>
      <c r="AO9"/>
      <c r="AQ9"/>
    </row>
    <row r="10" spans="2:46">
      <c r="G10" s="58"/>
      <c r="L10" s="58"/>
      <c r="N10" s="58"/>
      <c r="AK10" s="25"/>
      <c r="AL10" s="28" t="s">
        <v>376</v>
      </c>
      <c r="AM10" s="34" t="s">
        <v>373</v>
      </c>
      <c r="AN10" s="26" t="s">
        <v>436</v>
      </c>
      <c r="AO10" s="35" t="s">
        <v>437</v>
      </c>
      <c r="AP10" s="26" t="s">
        <v>119</v>
      </c>
      <c r="AQ10"/>
    </row>
    <row r="11" spans="2:46">
      <c r="G11" s="58"/>
      <c r="L11" s="58"/>
      <c r="N11" s="58"/>
      <c r="AK11" s="26"/>
      <c r="AL11" s="28" t="s">
        <v>379</v>
      </c>
      <c r="AM11" s="34" t="s">
        <v>377</v>
      </c>
      <c r="AN11" s="26" t="s">
        <v>438</v>
      </c>
      <c r="AO11" s="35" t="s">
        <v>439</v>
      </c>
      <c r="AP11" s="26" t="s">
        <v>120</v>
      </c>
      <c r="AQ11"/>
    </row>
    <row r="12" spans="2:46">
      <c r="G12" s="58"/>
      <c r="L12" s="58"/>
      <c r="N12" s="58"/>
      <c r="AK12" s="26"/>
      <c r="AL12" s="28" t="s">
        <v>382</v>
      </c>
      <c r="AM12" s="34" t="s">
        <v>380</v>
      </c>
      <c r="AN12" s="26" t="s">
        <v>440</v>
      </c>
      <c r="AO12" s="36" t="s">
        <v>441</v>
      </c>
      <c r="AP12" s="26" t="s">
        <v>122</v>
      </c>
      <c r="AQ12"/>
    </row>
    <row r="13" spans="2:46" ht="15.75">
      <c r="G13" s="58"/>
      <c r="L13" s="58"/>
      <c r="N13" s="58"/>
      <c r="AK13" s="26"/>
      <c r="AL13" s="28" t="s">
        <v>385</v>
      </c>
      <c r="AM13" s="34" t="s">
        <v>383</v>
      </c>
      <c r="AO13" s="37" t="s">
        <v>63</v>
      </c>
      <c r="AP13" s="26" t="s">
        <v>123</v>
      </c>
      <c r="AQ13"/>
    </row>
    <row r="14" spans="2:46">
      <c r="G14" s="58"/>
      <c r="L14" s="58"/>
      <c r="N14" s="58"/>
      <c r="AK14" s="26"/>
      <c r="AL14" s="28" t="s">
        <v>388</v>
      </c>
      <c r="AM14" s="34" t="s">
        <v>386</v>
      </c>
      <c r="AO14" s="35" t="s">
        <v>442</v>
      </c>
      <c r="AP14" s="26" t="s">
        <v>124</v>
      </c>
      <c r="AQ14"/>
    </row>
    <row r="15" spans="2:46">
      <c r="G15" s="58"/>
      <c r="L15" s="58"/>
      <c r="N15" s="58"/>
      <c r="AK15" s="26"/>
      <c r="AL15" s="28" t="s">
        <v>390</v>
      </c>
      <c r="AM15" s="34" t="s">
        <v>389</v>
      </c>
      <c r="AO15" s="35" t="s">
        <v>443</v>
      </c>
      <c r="AP15" s="26" t="s">
        <v>125</v>
      </c>
      <c r="AQ15"/>
    </row>
    <row r="16" spans="2:46" ht="15.75">
      <c r="G16" s="58"/>
      <c r="L16" s="58"/>
      <c r="N16" s="58"/>
      <c r="AM16" s="28" t="s">
        <v>392</v>
      </c>
      <c r="AN16" s="34" t="s">
        <v>391</v>
      </c>
      <c r="AO16" s="32" t="s">
        <v>444</v>
      </c>
      <c r="AP16" s="36" t="s">
        <v>445</v>
      </c>
      <c r="AQ16" s="26" t="s">
        <v>126</v>
      </c>
    </row>
    <row r="17" spans="7:43" ht="15.75">
      <c r="G17" s="58"/>
      <c r="L17" s="58"/>
      <c r="N17" s="58"/>
      <c r="AM17" s="28" t="s">
        <v>395</v>
      </c>
      <c r="AN17" s="34" t="s">
        <v>393</v>
      </c>
      <c r="AO17" s="26" t="s">
        <v>434</v>
      </c>
      <c r="AP17" s="37" t="s">
        <v>394</v>
      </c>
      <c r="AQ17" s="26" t="s">
        <v>398</v>
      </c>
    </row>
    <row r="18" spans="7:43">
      <c r="G18" s="58"/>
      <c r="L18" s="58"/>
      <c r="N18" s="58"/>
      <c r="AM18" s="28" t="s">
        <v>399</v>
      </c>
      <c r="AN18" s="34" t="s">
        <v>396</v>
      </c>
      <c r="AO18" s="38" t="s">
        <v>446</v>
      </c>
      <c r="AP18" s="36" t="s">
        <v>397</v>
      </c>
      <c r="AQ18" s="26" t="s">
        <v>128</v>
      </c>
    </row>
    <row r="19" spans="7:43">
      <c r="G19" s="58"/>
      <c r="L19" s="58"/>
      <c r="N19" s="58"/>
      <c r="AM19" s="28" t="s">
        <v>402</v>
      </c>
      <c r="AN19" s="34" t="s">
        <v>400</v>
      </c>
      <c r="AO19" s="38" t="s">
        <v>447</v>
      </c>
      <c r="AP19" s="26" t="s">
        <v>401</v>
      </c>
      <c r="AQ19" s="26" t="s">
        <v>129</v>
      </c>
    </row>
    <row r="20" spans="7:43">
      <c r="G20" s="58"/>
      <c r="L20" s="58"/>
      <c r="N20" s="58"/>
      <c r="AM20" s="28" t="s">
        <v>405</v>
      </c>
      <c r="AN20" s="34" t="s">
        <v>403</v>
      </c>
      <c r="AO20" s="38" t="s">
        <v>436</v>
      </c>
      <c r="AP20" s="26" t="s">
        <v>404</v>
      </c>
      <c r="AQ20" s="26" t="s">
        <v>130</v>
      </c>
    </row>
    <row r="21" spans="7:43">
      <c r="N21" s="58"/>
      <c r="AM21" s="28" t="s">
        <v>407</v>
      </c>
      <c r="AN21" s="34" t="s">
        <v>406</v>
      </c>
      <c r="AO21" s="38" t="s">
        <v>448</v>
      </c>
      <c r="AQ21" s="26" t="s">
        <v>131</v>
      </c>
    </row>
    <row r="22" spans="7:43" ht="15.75">
      <c r="N22" s="58"/>
      <c r="AM22" s="28" t="s">
        <v>409</v>
      </c>
      <c r="AN22" s="34" t="s">
        <v>408</v>
      </c>
      <c r="AO22" s="38" t="s">
        <v>449</v>
      </c>
      <c r="AP22" s="32" t="s">
        <v>450</v>
      </c>
      <c r="AQ22" s="26" t="s">
        <v>132</v>
      </c>
    </row>
    <row r="23" spans="7:43">
      <c r="N23" s="58"/>
      <c r="AM23" s="28" t="s">
        <v>411</v>
      </c>
      <c r="AN23" s="34" t="s">
        <v>410</v>
      </c>
      <c r="AO23" s="38" t="s">
        <v>451</v>
      </c>
      <c r="AP23" s="36" t="s">
        <v>452</v>
      </c>
      <c r="AQ23" s="26" t="s">
        <v>133</v>
      </c>
    </row>
    <row r="24" spans="7:43">
      <c r="N24" s="58"/>
      <c r="AM24" s="28" t="s">
        <v>413</v>
      </c>
      <c r="AN24" s="34" t="s">
        <v>412</v>
      </c>
      <c r="AO24" s="38" t="s">
        <v>453</v>
      </c>
      <c r="AP24" s="36" t="s">
        <v>454</v>
      </c>
      <c r="AQ24" s="26" t="s">
        <v>134</v>
      </c>
    </row>
    <row r="25" spans="7:43">
      <c r="N25" s="58"/>
      <c r="AM25" s="28" t="s">
        <v>415</v>
      </c>
      <c r="AN25" s="34" t="s">
        <v>414</v>
      </c>
      <c r="AO25" s="38" t="s">
        <v>455</v>
      </c>
      <c r="AP25" s="36" t="s">
        <v>456</v>
      </c>
      <c r="AQ25" s="26" t="s">
        <v>135</v>
      </c>
    </row>
    <row r="26" spans="7:43">
      <c r="N26" s="58"/>
      <c r="AM26" s="28" t="s">
        <v>417</v>
      </c>
      <c r="AN26" s="34" t="s">
        <v>416</v>
      </c>
      <c r="AO26" s="38" t="s">
        <v>457</v>
      </c>
      <c r="AP26" s="36"/>
      <c r="AQ26" s="26" t="s">
        <v>419</v>
      </c>
    </row>
    <row r="27" spans="7:43" ht="15.75">
      <c r="N27" s="58"/>
      <c r="Q27" s="51"/>
      <c r="AM27" s="28" t="s">
        <v>420</v>
      </c>
      <c r="AN27" s="34" t="s">
        <v>418</v>
      </c>
      <c r="AO27" s="38" t="s">
        <v>440</v>
      </c>
      <c r="AQ27" s="26" t="s">
        <v>137</v>
      </c>
    </row>
    <row r="28" spans="7:43" ht="15.75">
      <c r="N28" s="58"/>
      <c r="Q28" s="51"/>
      <c r="AM28" s="28" t="s">
        <v>422</v>
      </c>
      <c r="AN28" s="34" t="s">
        <v>421</v>
      </c>
      <c r="AO28" s="38" t="s">
        <v>458</v>
      </c>
      <c r="AQ28" s="26" t="s">
        <v>424</v>
      </c>
    </row>
    <row r="29" spans="7:43" ht="15.75">
      <c r="N29" s="58"/>
      <c r="Q29" s="51"/>
      <c r="AM29" s="28" t="s">
        <v>425</v>
      </c>
      <c r="AN29" s="34" t="s">
        <v>423</v>
      </c>
      <c r="AO29" s="38" t="s">
        <v>459</v>
      </c>
      <c r="AQ29" s="26" t="s">
        <v>139</v>
      </c>
    </row>
    <row r="30" spans="7:43" ht="15.75">
      <c r="N30" s="58"/>
      <c r="Q30" s="51"/>
      <c r="AM30" s="28" t="s">
        <v>427</v>
      </c>
      <c r="AN30" s="34" t="s">
        <v>426</v>
      </c>
      <c r="AO30" s="38" t="s">
        <v>460</v>
      </c>
      <c r="AQ30" s="26" t="s">
        <v>140</v>
      </c>
    </row>
    <row r="31" spans="7:43" ht="15.75">
      <c r="N31" s="58"/>
      <c r="Q31" s="51"/>
      <c r="AM31" s="28" t="s">
        <v>429</v>
      </c>
      <c r="AN31" s="34" t="s">
        <v>428</v>
      </c>
      <c r="AO31" s="38" t="s">
        <v>461</v>
      </c>
      <c r="AQ31" s="26" t="s">
        <v>141</v>
      </c>
    </row>
    <row r="32" spans="7:43" ht="15.75">
      <c r="N32" s="58"/>
      <c r="Q32" s="51"/>
      <c r="AM32" s="28" t="s">
        <v>430</v>
      </c>
      <c r="AQ32" s="26" t="s">
        <v>142</v>
      </c>
    </row>
    <row r="33" spans="14:43" ht="15.75">
      <c r="N33" s="58"/>
      <c r="Q33" s="51"/>
      <c r="AQ33" s="26" t="s">
        <v>143</v>
      </c>
    </row>
    <row r="34" spans="14:43" ht="15.75">
      <c r="N34" s="58"/>
      <c r="Q34" s="51"/>
      <c r="AL34" s="26" t="s">
        <v>462</v>
      </c>
      <c r="AM34" s="26" t="s">
        <v>463</v>
      </c>
      <c r="AO34" s="14" t="s">
        <v>60</v>
      </c>
      <c r="AQ34" s="26" t="s">
        <v>144</v>
      </c>
    </row>
    <row r="35" spans="14:43" ht="15.75">
      <c r="N35" s="58"/>
      <c r="Q35" s="51"/>
      <c r="AL35" s="26" t="s">
        <v>464</v>
      </c>
      <c r="AM35" s="26" t="s">
        <v>465</v>
      </c>
      <c r="AN35" s="26" t="s">
        <v>58</v>
      </c>
      <c r="AO35" s="26" t="s">
        <v>466</v>
      </c>
      <c r="AP35" s="39" t="s">
        <v>59</v>
      </c>
      <c r="AQ35" s="26" t="s">
        <v>145</v>
      </c>
    </row>
    <row r="36" spans="14:43" ht="15.75">
      <c r="N36" s="58"/>
      <c r="Q36" s="51"/>
      <c r="AL36" s="26" t="s">
        <v>467</v>
      </c>
      <c r="AM36" s="26" t="s">
        <v>468</v>
      </c>
      <c r="AN36" s="26" t="s">
        <v>469</v>
      </c>
      <c r="AO36" s="26" t="s">
        <v>470</v>
      </c>
      <c r="AP36" s="26" t="s">
        <v>471</v>
      </c>
      <c r="AQ36" s="26" t="s">
        <v>146</v>
      </c>
    </row>
    <row r="37" spans="14:43" ht="15.75">
      <c r="N37" s="58"/>
      <c r="Q37" s="51"/>
      <c r="AL37" s="26" t="s">
        <v>472</v>
      </c>
      <c r="AM37" s="26" t="s">
        <v>473</v>
      </c>
      <c r="AN37" s="26" t="s">
        <v>474</v>
      </c>
      <c r="AO37" s="26" t="s">
        <v>475</v>
      </c>
      <c r="AP37" s="26" t="s">
        <v>476</v>
      </c>
      <c r="AQ37" s="26" t="s">
        <v>431</v>
      </c>
    </row>
    <row r="38" spans="14:43" ht="15.75">
      <c r="N38" s="58"/>
      <c r="Q38" s="51"/>
      <c r="AL38" s="26" t="s">
        <v>477</v>
      </c>
      <c r="AM38" s="26" t="s">
        <v>478</v>
      </c>
      <c r="AN38" s="26" t="s">
        <v>479</v>
      </c>
      <c r="AO38" s="26" t="s">
        <v>480</v>
      </c>
      <c r="AP38" s="26" t="s">
        <v>481</v>
      </c>
      <c r="AQ38" s="26" t="s">
        <v>148</v>
      </c>
    </row>
    <row r="39" spans="14:43" ht="15.75">
      <c r="N39" s="58"/>
      <c r="Q39" s="51"/>
      <c r="AO39" s="26" t="s">
        <v>482</v>
      </c>
      <c r="AQ39" s="26" t="s">
        <v>149</v>
      </c>
    </row>
    <row r="40" spans="14:43">
      <c r="AM40" s="26" t="s">
        <v>62</v>
      </c>
      <c r="AQ40" s="26" t="s">
        <v>150</v>
      </c>
    </row>
    <row r="41" spans="14:43">
      <c r="AM41" s="26" t="s">
        <v>483</v>
      </c>
      <c r="AQ41" s="26" t="s">
        <v>151</v>
      </c>
    </row>
    <row r="42" spans="14:43">
      <c r="AM42" s="26" t="s">
        <v>484</v>
      </c>
      <c r="AQ42" s="26" t="s">
        <v>152</v>
      </c>
    </row>
    <row r="43" spans="14:43">
      <c r="AQ43" s="26" t="s">
        <v>153</v>
      </c>
    </row>
    <row r="45" spans="14:43">
      <c r="AM45" s="26" t="s">
        <v>53</v>
      </c>
      <c r="AO45" s="26" t="s">
        <v>71</v>
      </c>
      <c r="AQ45" s="26" t="s">
        <v>485</v>
      </c>
    </row>
    <row r="46" spans="14:43">
      <c r="AM46" s="26" t="s">
        <v>486</v>
      </c>
      <c r="AO46" s="26" t="s">
        <v>487</v>
      </c>
      <c r="AP46" s="26" t="s">
        <v>488</v>
      </c>
      <c r="AQ46" s="26" t="s">
        <v>489</v>
      </c>
    </row>
    <row r="47" spans="14:43">
      <c r="AM47" s="26" t="s">
        <v>490</v>
      </c>
      <c r="AO47" s="26" t="s">
        <v>491</v>
      </c>
      <c r="AP47" s="26" t="s">
        <v>492</v>
      </c>
      <c r="AQ47" s="26" t="s">
        <v>493</v>
      </c>
    </row>
    <row r="48" spans="14:43">
      <c r="AM48" s="26" t="s">
        <v>494</v>
      </c>
      <c r="AP48" s="26" t="s">
        <v>495</v>
      </c>
      <c r="AQ48" s="26" t="s">
        <v>496</v>
      </c>
    </row>
    <row r="49" spans="39:43">
      <c r="AM49" s="26" t="s">
        <v>430</v>
      </c>
      <c r="AP49" s="26" t="s">
        <v>497</v>
      </c>
      <c r="AQ49" s="26" t="s">
        <v>498</v>
      </c>
    </row>
    <row r="50" spans="39:43">
      <c r="AP50" s="26" t="s">
        <v>499</v>
      </c>
      <c r="AQ50" s="26" t="s">
        <v>500</v>
      </c>
    </row>
    <row r="51" spans="39:43">
      <c r="AQ51" s="26" t="s">
        <v>501</v>
      </c>
    </row>
    <row r="52" spans="39:43">
      <c r="AQ52" s="26" t="s">
        <v>502</v>
      </c>
    </row>
    <row r="53" spans="39:43">
      <c r="AQ53" s="26" t="s">
        <v>503</v>
      </c>
    </row>
  </sheetData>
  <mergeCells count="5">
    <mergeCell ref="B5:L5"/>
    <mergeCell ref="AF5:AG5"/>
    <mergeCell ref="AI5:AT5"/>
    <mergeCell ref="M5:X5"/>
    <mergeCell ref="Y5:AE5"/>
  </mergeCells>
  <dataValidations count="14">
    <dataValidation type="list" allowBlank="1" showInputMessage="1" showErrorMessage="1" sqref="S7:S39">
      <formula1>$AL$35:$AL$39</formula1>
    </dataValidation>
    <dataValidation type="list" allowBlank="1" showInputMessage="1" showErrorMessage="1" sqref="T7:T39">
      <formula1>$AM$35:$AM$39</formula1>
    </dataValidation>
    <dataValidation type="list" allowBlank="1" showInputMessage="1" showErrorMessage="1" sqref="Q7:Q39 P40:P43">
      <formula1>$AN$36:$AN$39</formula1>
    </dataValidation>
    <dataValidation type="list" allowBlank="1" showInputMessage="1" showErrorMessage="1" sqref="N7:N39">
      <formula1>$AP$36:$AP$39</formula1>
    </dataValidation>
    <dataValidation type="list" allowBlank="1" showInputMessage="1" showErrorMessage="1" sqref="C7:C49">
      <formula1>Make</formula1>
    </dataValidation>
    <dataValidation type="list" allowBlank="1" showInputMessage="1" showErrorMessage="1" sqref="D49">
      <formula1>INDIRECT(C49)</formula1>
    </dataValidation>
    <dataValidation type="list" allowBlank="1" showInputMessage="1" showErrorMessage="1" sqref="L21:L49 K33:K49 I7:I20">
      <formula1>$AO$46:$AO$48</formula1>
    </dataValidation>
    <dataValidation type="list" allowBlank="1" showInputMessage="1" showErrorMessage="1" sqref="H7:H20 J21:J47">
      <formula1>$AP$47:$AP$50</formula1>
    </dataValidation>
    <dataValidation type="list" allowBlank="1" showInputMessage="1" showErrorMessage="1" sqref="L7:L20 I21:I45">
      <formula1>$AM$46:$AM$50</formula1>
    </dataValidation>
    <dataValidation type="list" allowBlank="1" showInputMessage="1" showErrorMessage="1" sqref="J7:J20 G21:G47">
      <formula1>$AO$17:$AO$31</formula1>
    </dataValidation>
    <dataValidation type="list" allowBlank="1" showInputMessage="1" showErrorMessage="1" sqref="O7:O39">
      <formula1>$AO$35:$AO$39</formula1>
    </dataValidation>
    <dataValidation type="list" allowBlank="1" showInputMessage="1" showErrorMessage="1" sqref="AG16:AG47 AF8 AG7 AF10:AF15">
      <formula1>$AM$41:$AM$43</formula1>
    </dataValidation>
    <dataValidation type="list" allowBlank="1" showInputMessage="1" showErrorMessage="1" sqref="S40:S53">
      <formula1>$AN$3:$AN$32</formula1>
    </dataValidation>
    <dataValidation type="list" allowBlank="1" showInputMessage="1" showErrorMessage="1" sqref="B36:B207">
      <formula1>$AL$3:$AL$12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Sheet1!$B$4:$B$6</xm:f>
          </x14:formula1>
          <xm:sqref>AA7</xm:sqref>
        </x14:dataValidation>
        <x14:dataValidation type="list" allowBlank="1" showInputMessage="1" showErrorMessage="1">
          <x14:formula1>
            <xm:f>Sheet1!$C$4:$C$13</xm:f>
          </x14:formula1>
          <xm:sqref>G7:G20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3:T6"/>
  <sheetViews>
    <sheetView workbookViewId="0">
      <selection activeCell="F12" sqref="F12"/>
    </sheetView>
  </sheetViews>
  <sheetFormatPr defaultColWidth="8.85546875" defaultRowHeight="15"/>
  <cols>
    <col min="2" max="2" width="18" customWidth="1"/>
    <col min="5" max="5" width="10.42578125" customWidth="1"/>
    <col min="6" max="6" width="13.42578125" customWidth="1"/>
    <col min="8" max="8" width="13.7109375" bestFit="1" customWidth="1"/>
    <col min="9" max="9" width="15.42578125" bestFit="1" customWidth="1"/>
    <col min="10" max="10" width="14.140625" bestFit="1" customWidth="1"/>
    <col min="11" max="11" width="22.42578125" bestFit="1" customWidth="1"/>
  </cols>
  <sheetData>
    <row r="3" spans="2:20" ht="18.75">
      <c r="B3" s="1" t="s">
        <v>64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>
      <c r="B4" s="4" t="s">
        <v>65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>
      <c r="B5" s="4"/>
      <c r="C5" s="4"/>
      <c r="D5" s="4"/>
      <c r="E5" s="4"/>
      <c r="F5" s="4"/>
      <c r="G5" s="4" t="s">
        <v>66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>
      <c r="B6" s="54" t="s">
        <v>8</v>
      </c>
      <c r="C6" s="55" t="s">
        <v>48</v>
      </c>
      <c r="D6" s="55" t="s">
        <v>49</v>
      </c>
      <c r="E6" s="55" t="s">
        <v>50</v>
      </c>
      <c r="F6" s="55" t="s">
        <v>67</v>
      </c>
      <c r="G6" s="53" t="s">
        <v>69</v>
      </c>
      <c r="H6" s="53" t="s">
        <v>68</v>
      </c>
      <c r="I6" s="53" t="s">
        <v>526</v>
      </c>
      <c r="J6" s="53" t="s">
        <v>527</v>
      </c>
      <c r="K6" s="53" t="s">
        <v>528</v>
      </c>
      <c r="L6" s="53" t="s">
        <v>529</v>
      </c>
      <c r="M6" s="53" t="s">
        <v>70</v>
      </c>
      <c r="N6" s="53" t="s">
        <v>530</v>
      </c>
      <c r="O6" s="53" t="s">
        <v>531</v>
      </c>
      <c r="P6" s="53" t="s">
        <v>532</v>
      </c>
      <c r="Q6" s="53" t="s">
        <v>533</v>
      </c>
      <c r="R6" s="53" t="s">
        <v>534</v>
      </c>
      <c r="S6" s="53" t="s">
        <v>535</v>
      </c>
      <c r="T6" s="53" t="s">
        <v>536</v>
      </c>
    </row>
  </sheetData>
  <dataValidations count="2">
    <dataValidation type="list" allowBlank="1" showInputMessage="1" showErrorMessage="1" sqref="C7:C42">
      <formula1>Make</formula1>
    </dataValidation>
    <dataValidation type="list" allowBlank="1" showInputMessage="1" showErrorMessage="1" sqref="D7:D28">
      <formula1>INDIRECT(C7)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2:CA5"/>
  <sheetViews>
    <sheetView workbookViewId="0">
      <selection activeCell="H12" sqref="H12"/>
    </sheetView>
  </sheetViews>
  <sheetFormatPr defaultColWidth="8.85546875" defaultRowHeight="15"/>
  <cols>
    <col min="2" max="37" width="13.7109375" customWidth="1"/>
  </cols>
  <sheetData>
    <row r="2" spans="2:79" ht="18.75">
      <c r="B2" s="1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79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79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79" ht="15.75">
      <c r="B5" s="57" t="s">
        <v>8</v>
      </c>
      <c r="C5" s="57" t="s">
        <v>48</v>
      </c>
      <c r="D5" s="57" t="s">
        <v>49</v>
      </c>
      <c r="E5" s="57" t="s">
        <v>50</v>
      </c>
      <c r="F5" s="57" t="s">
        <v>67</v>
      </c>
      <c r="G5" s="56" t="s">
        <v>537</v>
      </c>
      <c r="H5" s="53" t="s">
        <v>538</v>
      </c>
      <c r="I5" s="53" t="s">
        <v>539</v>
      </c>
      <c r="J5" s="53" t="s">
        <v>540</v>
      </c>
      <c r="K5" s="53" t="s">
        <v>541</v>
      </c>
      <c r="L5" s="53" t="s">
        <v>542</v>
      </c>
      <c r="M5" s="53" t="s">
        <v>79</v>
      </c>
      <c r="N5" s="53" t="s">
        <v>80</v>
      </c>
      <c r="O5" s="53" t="s">
        <v>78</v>
      </c>
      <c r="P5" s="53" t="s">
        <v>501</v>
      </c>
      <c r="Q5" s="53" t="s">
        <v>543</v>
      </c>
      <c r="R5" s="53" t="s">
        <v>544</v>
      </c>
      <c r="S5" s="53" t="s">
        <v>76</v>
      </c>
      <c r="T5" s="53" t="s">
        <v>545</v>
      </c>
      <c r="U5" s="53" t="s">
        <v>546</v>
      </c>
      <c r="V5" s="53" t="s">
        <v>547</v>
      </c>
      <c r="W5" s="53" t="s">
        <v>548</v>
      </c>
      <c r="X5" s="53" t="s">
        <v>549</v>
      </c>
      <c r="Y5" s="53" t="s">
        <v>550</v>
      </c>
      <c r="Z5" s="53" t="s">
        <v>551</v>
      </c>
      <c r="AA5" s="53" t="s">
        <v>77</v>
      </c>
      <c r="AB5" s="53" t="s">
        <v>552</v>
      </c>
      <c r="AC5" s="53" t="s">
        <v>553</v>
      </c>
      <c r="AD5" s="53" t="s">
        <v>554</v>
      </c>
      <c r="AE5" s="53" t="s">
        <v>75</v>
      </c>
      <c r="AF5" s="53" t="s">
        <v>555</v>
      </c>
      <c r="AG5" s="53" t="s">
        <v>556</v>
      </c>
      <c r="AH5" s="53" t="s">
        <v>557</v>
      </c>
      <c r="AI5" s="53" t="s">
        <v>74</v>
      </c>
      <c r="AJ5" s="53" t="s">
        <v>558</v>
      </c>
      <c r="AK5" s="53" t="s">
        <v>559</v>
      </c>
      <c r="AL5" s="53" t="s">
        <v>560</v>
      </c>
      <c r="AM5" s="53" t="s">
        <v>561</v>
      </c>
      <c r="AN5" s="53" t="s">
        <v>562</v>
      </c>
      <c r="AO5" s="53" t="s">
        <v>563</v>
      </c>
      <c r="AP5" s="53" t="s">
        <v>564</v>
      </c>
      <c r="AQ5" s="53" t="s">
        <v>565</v>
      </c>
      <c r="AR5" s="53" t="s">
        <v>566</v>
      </c>
      <c r="AS5" s="53" t="s">
        <v>567</v>
      </c>
      <c r="AT5" s="53" t="s">
        <v>568</v>
      </c>
      <c r="AU5" s="53" t="s">
        <v>569</v>
      </c>
      <c r="AV5" s="53" t="s">
        <v>570</v>
      </c>
      <c r="AW5" s="53" t="s">
        <v>571</v>
      </c>
      <c r="AX5" s="53" t="s">
        <v>572</v>
      </c>
      <c r="AY5" s="53" t="s">
        <v>83</v>
      </c>
      <c r="AZ5" s="53" t="s">
        <v>573</v>
      </c>
      <c r="BA5" s="53" t="s">
        <v>81</v>
      </c>
      <c r="BB5" s="53" t="s">
        <v>82</v>
      </c>
      <c r="BC5" s="53" t="s">
        <v>574</v>
      </c>
      <c r="BD5" s="53" t="s">
        <v>575</v>
      </c>
      <c r="BE5" s="53" t="s">
        <v>576</v>
      </c>
      <c r="BF5" s="53" t="s">
        <v>577</v>
      </c>
      <c r="BG5" s="53" t="s">
        <v>578</v>
      </c>
      <c r="BH5" s="53" t="s">
        <v>579</v>
      </c>
      <c r="BI5" s="53" t="s">
        <v>580</v>
      </c>
      <c r="BJ5" s="53" t="s">
        <v>581</v>
      </c>
      <c r="BK5" s="53" t="s">
        <v>582</v>
      </c>
      <c r="BL5" s="53" t="s">
        <v>583</v>
      </c>
      <c r="BM5" s="53" t="s">
        <v>584</v>
      </c>
      <c r="BN5" s="53" t="s">
        <v>585</v>
      </c>
      <c r="BO5" s="53" t="s">
        <v>84</v>
      </c>
      <c r="BP5" s="53" t="s">
        <v>586</v>
      </c>
      <c r="BQ5" s="53" t="s">
        <v>587</v>
      </c>
      <c r="BR5" s="53" t="s">
        <v>85</v>
      </c>
      <c r="BS5" s="53" t="s">
        <v>86</v>
      </c>
      <c r="BT5" s="53" t="s">
        <v>588</v>
      </c>
      <c r="BU5" s="53" t="s">
        <v>589</v>
      </c>
      <c r="BV5" s="53" t="s">
        <v>590</v>
      </c>
      <c r="BW5" s="53" t="s">
        <v>591</v>
      </c>
      <c r="BX5" s="53" t="s">
        <v>87</v>
      </c>
      <c r="BY5" s="53" t="s">
        <v>88</v>
      </c>
      <c r="BZ5" s="53" t="s">
        <v>89</v>
      </c>
      <c r="CA5" s="53" t="s">
        <v>90</v>
      </c>
    </row>
  </sheetData>
  <dataValidations count="2">
    <dataValidation type="list" allowBlank="1" showInputMessage="1" showErrorMessage="1" sqref="D6:D22">
      <formula1>INDIRECT(C6)</formula1>
    </dataValidation>
    <dataValidation type="list" allowBlank="1" showInputMessage="1" showErrorMessage="1" sqref="C6:C22">
      <formula1>Make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7"/>
  <sheetViews>
    <sheetView workbookViewId="0">
      <selection activeCell="C8" sqref="C8"/>
    </sheetView>
  </sheetViews>
  <sheetFormatPr defaultColWidth="8.85546875" defaultRowHeight="15"/>
  <cols>
    <col min="2" max="7" width="21.85546875" customWidth="1"/>
  </cols>
  <sheetData>
    <row r="3" spans="2:7" ht="18.75">
      <c r="B3" s="1" t="s">
        <v>91</v>
      </c>
      <c r="C3" s="2"/>
      <c r="D3" s="2"/>
      <c r="E3" s="2"/>
      <c r="F3" s="2"/>
      <c r="G3" s="2"/>
    </row>
    <row r="4" spans="2:7">
      <c r="B4" s="4" t="s">
        <v>92</v>
      </c>
      <c r="C4" s="4"/>
      <c r="D4" s="4"/>
      <c r="E4" s="4"/>
      <c r="F4" s="4"/>
      <c r="G4" s="4"/>
    </row>
    <row r="5" spans="2:7">
      <c r="B5" s="4"/>
      <c r="C5" s="4"/>
      <c r="D5" s="4"/>
      <c r="E5" s="4"/>
      <c r="F5" s="4"/>
      <c r="G5" s="4"/>
    </row>
    <row r="6" spans="2:7">
      <c r="B6" s="5" t="s">
        <v>93</v>
      </c>
      <c r="C6" s="17" t="s">
        <v>94</v>
      </c>
      <c r="D6" s="4"/>
      <c r="E6" s="4"/>
      <c r="F6" s="11"/>
      <c r="G6" s="11"/>
    </row>
    <row r="7" spans="2:7">
      <c r="B7" s="18" t="s">
        <v>95</v>
      </c>
      <c r="C7" s="19" t="s">
        <v>96</v>
      </c>
      <c r="D7" s="19" t="s">
        <v>97</v>
      </c>
      <c r="E7" s="19" t="s">
        <v>98</v>
      </c>
      <c r="F7" s="19" t="s">
        <v>99</v>
      </c>
      <c r="G7" s="19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workbookViewId="0">
      <selection activeCell="C18" sqref="C18"/>
    </sheetView>
  </sheetViews>
  <sheetFormatPr defaultColWidth="8.85546875" defaultRowHeight="15"/>
  <cols>
    <col min="3" max="3" width="75.7109375" bestFit="1" customWidth="1"/>
    <col min="4" max="4" width="10.140625" bestFit="1" customWidth="1"/>
  </cols>
  <sheetData>
    <row r="3" spans="3:4" ht="18.75">
      <c r="C3" s="1" t="s">
        <v>101</v>
      </c>
      <c r="D3" s="4"/>
    </row>
    <row r="4" spans="3:4">
      <c r="C4" s="4"/>
      <c r="D4" s="4"/>
    </row>
    <row r="5" spans="3:4">
      <c r="C5" s="4"/>
      <c r="D5" s="4"/>
    </row>
    <row r="6" spans="3:4">
      <c r="C6" s="4" t="s">
        <v>102</v>
      </c>
      <c r="D6" s="4" t="s">
        <v>103</v>
      </c>
    </row>
    <row r="7" spans="3:4">
      <c r="C7" s="4" t="s">
        <v>104</v>
      </c>
      <c r="D7" s="4" t="s">
        <v>105</v>
      </c>
    </row>
    <row r="8" spans="3:4">
      <c r="C8" s="4" t="s">
        <v>106</v>
      </c>
      <c r="D8" s="4" t="s">
        <v>107</v>
      </c>
    </row>
    <row r="9" spans="3:4">
      <c r="C9" s="4" t="s">
        <v>104</v>
      </c>
      <c r="D9" s="4" t="s">
        <v>105</v>
      </c>
    </row>
    <row r="10" spans="3:4">
      <c r="C10" s="4"/>
      <c r="D10" s="4"/>
    </row>
    <row r="11" spans="3:4">
      <c r="C11" s="4" t="s">
        <v>108</v>
      </c>
      <c r="D11" s="4"/>
    </row>
    <row r="12" spans="3:4">
      <c r="C12" s="4" t="s">
        <v>109</v>
      </c>
      <c r="D12" s="4" t="s">
        <v>110</v>
      </c>
    </row>
    <row r="13" spans="3:4">
      <c r="C13" s="4" t="s">
        <v>111</v>
      </c>
      <c r="D13" s="4" t="s">
        <v>110</v>
      </c>
    </row>
    <row r="14" spans="3:4">
      <c r="C14" s="4" t="s">
        <v>112</v>
      </c>
      <c r="D14" s="4" t="s">
        <v>110</v>
      </c>
    </row>
    <row r="15" spans="3:4">
      <c r="C15" s="4" t="s">
        <v>113</v>
      </c>
      <c r="D15" s="4" t="s">
        <v>110</v>
      </c>
    </row>
    <row r="16" spans="3:4">
      <c r="C16" s="4" t="s">
        <v>114</v>
      </c>
      <c r="D16" s="4" t="s">
        <v>115</v>
      </c>
    </row>
    <row r="17" spans="3:4">
      <c r="C17" s="4" t="s">
        <v>116</v>
      </c>
      <c r="D17" s="4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9"/>
  <sheetViews>
    <sheetView workbookViewId="0">
      <selection activeCell="C5" sqref="C5"/>
    </sheetView>
  </sheetViews>
  <sheetFormatPr defaultColWidth="10.28515625" defaultRowHeight="15"/>
  <cols>
    <col min="1" max="1" width="21.7109375" style="4" customWidth="1"/>
    <col min="2" max="2" width="15.42578125" style="4" customWidth="1"/>
    <col min="3" max="4" width="14.28515625" style="4" customWidth="1"/>
    <col min="5" max="6" width="10.28515625" style="4"/>
    <col min="7" max="7" width="11.7109375" style="4" customWidth="1"/>
    <col min="8" max="12" width="10.28515625" style="4"/>
    <col min="13" max="13" width="13.140625" style="4" customWidth="1"/>
    <col min="14" max="14" width="10" style="4" customWidth="1"/>
    <col min="15" max="15" width="12.42578125" style="4" customWidth="1"/>
    <col min="16" max="27" width="10.28515625" style="4"/>
    <col min="28" max="28" width="13.140625" style="4" customWidth="1"/>
    <col min="29" max="16384" width="10.28515625" style="4"/>
  </cols>
  <sheetData>
    <row r="2" spans="1:39" ht="15.75">
      <c r="A2" s="4" t="s">
        <v>509</v>
      </c>
      <c r="B2" s="15" t="s">
        <v>48</v>
      </c>
      <c r="C2" s="20" t="s">
        <v>117</v>
      </c>
      <c r="D2" s="6" t="s">
        <v>118</v>
      </c>
      <c r="E2" s="6" t="s">
        <v>119</v>
      </c>
      <c r="F2" s="6" t="s">
        <v>120</v>
      </c>
      <c r="G2" s="6" t="s">
        <v>121</v>
      </c>
      <c r="H2" s="6" t="s">
        <v>122</v>
      </c>
      <c r="I2" s="6" t="s">
        <v>123</v>
      </c>
      <c r="J2" s="6" t="s">
        <v>124</v>
      </c>
      <c r="K2" s="6" t="s">
        <v>125</v>
      </c>
      <c r="L2" s="6" t="s">
        <v>126</v>
      </c>
      <c r="M2" s="6" t="s">
        <v>127</v>
      </c>
      <c r="N2" s="6" t="s">
        <v>128</v>
      </c>
      <c r="O2" s="6" t="s">
        <v>129</v>
      </c>
      <c r="P2" s="6" t="s">
        <v>130</v>
      </c>
      <c r="Q2" s="6" t="s">
        <v>131</v>
      </c>
      <c r="R2" s="6" t="s">
        <v>132</v>
      </c>
      <c r="S2" s="6" t="s">
        <v>133</v>
      </c>
      <c r="T2" s="6" t="s">
        <v>134</v>
      </c>
      <c r="U2" s="6" t="s">
        <v>135</v>
      </c>
      <c r="V2" s="6" t="s">
        <v>136</v>
      </c>
      <c r="W2" s="6" t="s">
        <v>137</v>
      </c>
      <c r="X2" s="6" t="s">
        <v>138</v>
      </c>
      <c r="Y2" s="6" t="s">
        <v>139</v>
      </c>
      <c r="Z2" s="6" t="s">
        <v>140</v>
      </c>
      <c r="AA2" s="6" t="s">
        <v>141</v>
      </c>
      <c r="AB2" s="6" t="s">
        <v>142</v>
      </c>
      <c r="AC2" s="6" t="s">
        <v>143</v>
      </c>
      <c r="AD2" s="6" t="s">
        <v>144</v>
      </c>
      <c r="AE2" s="6" t="s">
        <v>145</v>
      </c>
      <c r="AF2" s="6" t="s">
        <v>146</v>
      </c>
      <c r="AG2" s="6" t="s">
        <v>147</v>
      </c>
      <c r="AH2" s="6" t="s">
        <v>148</v>
      </c>
      <c r="AI2" s="6" t="s">
        <v>149</v>
      </c>
      <c r="AJ2" s="6" t="s">
        <v>150</v>
      </c>
      <c r="AK2" s="6" t="s">
        <v>151</v>
      </c>
      <c r="AL2" s="6" t="s">
        <v>152</v>
      </c>
      <c r="AM2" s="6" t="s">
        <v>153</v>
      </c>
    </row>
    <row r="3" spans="1:39" ht="15.75">
      <c r="A3" s="4" t="s">
        <v>374</v>
      </c>
      <c r="B3" s="6" t="s">
        <v>117</v>
      </c>
      <c r="C3" s="4" t="s">
        <v>154</v>
      </c>
      <c r="D3" s="4" t="s">
        <v>155</v>
      </c>
      <c r="E3" s="4" t="s">
        <v>156</v>
      </c>
      <c r="F3" s="21" t="s">
        <v>157</v>
      </c>
      <c r="G3" s="21" t="s">
        <v>158</v>
      </c>
      <c r="H3" s="4" t="s">
        <v>159</v>
      </c>
      <c r="I3" s="4" t="s">
        <v>160</v>
      </c>
      <c r="J3" s="4" t="s">
        <v>161</v>
      </c>
      <c r="K3" s="4" t="s">
        <v>162</v>
      </c>
      <c r="L3" s="4" t="s">
        <v>163</v>
      </c>
      <c r="M3" s="4" t="s">
        <v>164</v>
      </c>
      <c r="N3" s="4" t="s">
        <v>165</v>
      </c>
      <c r="O3" s="4" t="s">
        <v>166</v>
      </c>
      <c r="P3" s="4" t="s">
        <v>167</v>
      </c>
      <c r="Q3" s="4" t="s">
        <v>168</v>
      </c>
      <c r="R3" s="4" t="s">
        <v>169</v>
      </c>
      <c r="S3" s="4" t="s">
        <v>170</v>
      </c>
      <c r="T3" s="4" t="s">
        <v>171</v>
      </c>
      <c r="U3" s="4" t="s">
        <v>172</v>
      </c>
      <c r="V3" s="4" t="s">
        <v>173</v>
      </c>
      <c r="W3" s="4" t="s">
        <v>174</v>
      </c>
      <c r="X3" s="4" t="s">
        <v>175</v>
      </c>
      <c r="Y3" s="4" t="s">
        <v>176</v>
      </c>
      <c r="Z3" s="4" t="s">
        <v>177</v>
      </c>
      <c r="AA3" s="22" t="s">
        <v>178</v>
      </c>
      <c r="AB3" s="4" t="s">
        <v>179</v>
      </c>
      <c r="AC3" s="22" t="s">
        <v>180</v>
      </c>
      <c r="AD3" s="22">
        <v>911</v>
      </c>
      <c r="AE3" s="4" t="s">
        <v>181</v>
      </c>
      <c r="AF3" s="22" t="s">
        <v>182</v>
      </c>
      <c r="AG3" s="22" t="s">
        <v>183</v>
      </c>
      <c r="AH3" s="22" t="s">
        <v>184</v>
      </c>
      <c r="AI3" s="4" t="s">
        <v>185</v>
      </c>
      <c r="AJ3" s="22" t="s">
        <v>186</v>
      </c>
      <c r="AK3" s="22" t="s">
        <v>187</v>
      </c>
      <c r="AL3" s="22" t="s">
        <v>188</v>
      </c>
      <c r="AM3" s="22" t="s">
        <v>189</v>
      </c>
    </row>
    <row r="4" spans="1:39" ht="15.75">
      <c r="A4" s="4" t="s">
        <v>515</v>
      </c>
      <c r="B4" s="6" t="s">
        <v>118</v>
      </c>
      <c r="C4" s="23"/>
      <c r="D4" s="24" t="s">
        <v>190</v>
      </c>
      <c r="E4" s="4" t="s">
        <v>191</v>
      </c>
      <c r="F4" s="4" t="s">
        <v>192</v>
      </c>
      <c r="G4" s="4" t="s">
        <v>193</v>
      </c>
      <c r="I4" s="4" t="s">
        <v>194</v>
      </c>
      <c r="K4" s="4" t="s">
        <v>195</v>
      </c>
      <c r="L4" s="4" t="s">
        <v>196</v>
      </c>
      <c r="M4" s="4" t="s">
        <v>342</v>
      </c>
      <c r="N4" s="4" t="s">
        <v>197</v>
      </c>
      <c r="P4" s="4" t="s">
        <v>198</v>
      </c>
      <c r="Q4" s="4" t="s">
        <v>199</v>
      </c>
      <c r="T4" s="4" t="s">
        <v>200</v>
      </c>
      <c r="V4" s="4" t="s">
        <v>201</v>
      </c>
      <c r="W4" s="4" t="s">
        <v>202</v>
      </c>
      <c r="X4" s="4" t="s">
        <v>203</v>
      </c>
      <c r="Y4" s="4" t="s">
        <v>204</v>
      </c>
      <c r="Z4" s="4" t="s">
        <v>205</v>
      </c>
      <c r="AA4" s="22" t="s">
        <v>206</v>
      </c>
      <c r="AC4" s="22" t="s">
        <v>207</v>
      </c>
      <c r="AD4" s="22" t="s">
        <v>208</v>
      </c>
      <c r="AF4" s="22" t="s">
        <v>209</v>
      </c>
      <c r="AG4" s="22" t="s">
        <v>210</v>
      </c>
      <c r="AH4" s="22" t="s">
        <v>211</v>
      </c>
      <c r="AJ4" s="22" t="s">
        <v>212</v>
      </c>
      <c r="AK4" s="22" t="s">
        <v>213</v>
      </c>
      <c r="AL4" s="22" t="s">
        <v>214</v>
      </c>
      <c r="AM4" s="22" t="s">
        <v>215</v>
      </c>
    </row>
    <row r="5" spans="1:39" ht="15.75">
      <c r="A5" s="25" t="s">
        <v>381</v>
      </c>
      <c r="B5" s="6" t="s">
        <v>119</v>
      </c>
      <c r="C5" s="23"/>
      <c r="D5" s="25" t="s">
        <v>216</v>
      </c>
      <c r="E5" s="4" t="s">
        <v>217</v>
      </c>
      <c r="F5" s="4" t="s">
        <v>218</v>
      </c>
      <c r="I5" s="4" t="s">
        <v>219</v>
      </c>
      <c r="K5" s="4" t="s">
        <v>220</v>
      </c>
      <c r="L5" s="4" t="s">
        <v>221</v>
      </c>
      <c r="N5" s="4" t="s">
        <v>222</v>
      </c>
      <c r="P5" s="4" t="s">
        <v>223</v>
      </c>
      <c r="Q5" s="4" t="s">
        <v>224</v>
      </c>
      <c r="T5" s="4" t="s">
        <v>225</v>
      </c>
      <c r="V5" s="4" t="s">
        <v>226</v>
      </c>
      <c r="W5" s="4" t="s">
        <v>227</v>
      </c>
      <c r="X5" s="4" t="s">
        <v>228</v>
      </c>
      <c r="Y5" s="4" t="s">
        <v>229</v>
      </c>
      <c r="Z5" s="4" t="s">
        <v>230</v>
      </c>
      <c r="AA5" s="22" t="s">
        <v>231</v>
      </c>
      <c r="AC5" s="22" t="s">
        <v>232</v>
      </c>
      <c r="AD5" s="22" t="s">
        <v>233</v>
      </c>
      <c r="AF5" s="22" t="s">
        <v>234</v>
      </c>
      <c r="AG5" s="22" t="s">
        <v>235</v>
      </c>
      <c r="AH5" s="22" t="s">
        <v>236</v>
      </c>
      <c r="AJ5" s="22" t="s">
        <v>237</v>
      </c>
      <c r="AK5" s="22" t="s">
        <v>238</v>
      </c>
      <c r="AL5" s="22" t="s">
        <v>239</v>
      </c>
      <c r="AM5" s="22" t="s">
        <v>240</v>
      </c>
    </row>
    <row r="6" spans="1:39" ht="15.75">
      <c r="A6" s="25" t="s">
        <v>510</v>
      </c>
      <c r="B6" s="6" t="s">
        <v>120</v>
      </c>
      <c r="C6" s="23"/>
      <c r="D6" s="25" t="s">
        <v>241</v>
      </c>
      <c r="E6" s="4" t="s">
        <v>242</v>
      </c>
      <c r="F6" s="4" t="s">
        <v>243</v>
      </c>
      <c r="I6" s="4" t="s">
        <v>244</v>
      </c>
      <c r="K6" s="4" t="s">
        <v>245</v>
      </c>
      <c r="N6" s="4" t="s">
        <v>246</v>
      </c>
      <c r="P6" s="4" t="s">
        <v>247</v>
      </c>
      <c r="Q6" s="4" t="s">
        <v>248</v>
      </c>
      <c r="T6" s="4" t="s">
        <v>249</v>
      </c>
      <c r="V6" s="4" t="s">
        <v>250</v>
      </c>
      <c r="W6" s="4" t="s">
        <v>251</v>
      </c>
      <c r="X6" s="4" t="s">
        <v>252</v>
      </c>
      <c r="Z6" s="4" t="s">
        <v>253</v>
      </c>
      <c r="AA6" s="22" t="s">
        <v>254</v>
      </c>
      <c r="AC6" s="22" t="s">
        <v>255</v>
      </c>
      <c r="AD6" s="22" t="s">
        <v>256</v>
      </c>
      <c r="AF6" s="22" t="s">
        <v>257</v>
      </c>
      <c r="AG6" s="22" t="s">
        <v>258</v>
      </c>
      <c r="AH6" s="22" t="s">
        <v>259</v>
      </c>
      <c r="AJ6" s="22" t="s">
        <v>260</v>
      </c>
      <c r="AK6" s="22" t="s">
        <v>261</v>
      </c>
      <c r="AL6" s="22" t="s">
        <v>262</v>
      </c>
      <c r="AM6" s="22" t="s">
        <v>263</v>
      </c>
    </row>
    <row r="7" spans="1:39" ht="15.75">
      <c r="A7" s="25" t="s">
        <v>384</v>
      </c>
      <c r="B7" s="6" t="s">
        <v>121</v>
      </c>
      <c r="C7" s="23"/>
      <c r="D7" s="25" t="s">
        <v>264</v>
      </c>
      <c r="E7" s="4" t="s">
        <v>265</v>
      </c>
      <c r="F7" s="4" t="s">
        <v>266</v>
      </c>
      <c r="I7" s="4" t="s">
        <v>267</v>
      </c>
      <c r="N7" s="4" t="s">
        <v>268</v>
      </c>
      <c r="P7" s="4" t="s">
        <v>17</v>
      </c>
      <c r="Q7" s="4" t="s">
        <v>269</v>
      </c>
      <c r="V7" s="4" t="s">
        <v>270</v>
      </c>
      <c r="W7" s="4" t="s">
        <v>271</v>
      </c>
      <c r="X7" s="4" t="s">
        <v>272</v>
      </c>
      <c r="Z7" s="4" t="s">
        <v>273</v>
      </c>
      <c r="AC7" s="22" t="s">
        <v>274</v>
      </c>
      <c r="AD7" s="22" t="s">
        <v>275</v>
      </c>
      <c r="AH7" s="22" t="s">
        <v>276</v>
      </c>
      <c r="AJ7" s="22" t="s">
        <v>277</v>
      </c>
      <c r="AK7" s="22" t="s">
        <v>278</v>
      </c>
      <c r="AL7" s="22" t="s">
        <v>279</v>
      </c>
      <c r="AM7" s="22" t="s">
        <v>280</v>
      </c>
    </row>
    <row r="8" spans="1:39" ht="15.75">
      <c r="A8" s="25" t="s">
        <v>511</v>
      </c>
      <c r="B8" s="6" t="s">
        <v>122</v>
      </c>
      <c r="D8" s="25" t="s">
        <v>281</v>
      </c>
      <c r="E8" s="4" t="s">
        <v>282</v>
      </c>
      <c r="F8" s="4" t="s">
        <v>283</v>
      </c>
      <c r="I8" s="4" t="s">
        <v>284</v>
      </c>
      <c r="P8" s="4" t="s">
        <v>285</v>
      </c>
      <c r="Q8" s="4" t="s">
        <v>286</v>
      </c>
      <c r="W8" s="4" t="s">
        <v>287</v>
      </c>
      <c r="X8" s="4" t="s">
        <v>288</v>
      </c>
      <c r="Z8" s="4" t="s">
        <v>289</v>
      </c>
      <c r="AC8" s="22" t="s">
        <v>290</v>
      </c>
      <c r="AD8" s="22" t="s">
        <v>291</v>
      </c>
      <c r="AH8" s="22" t="s">
        <v>292</v>
      </c>
      <c r="AJ8" s="22" t="s">
        <v>293</v>
      </c>
      <c r="AK8" s="22" t="s">
        <v>294</v>
      </c>
      <c r="AL8" s="22" t="s">
        <v>295</v>
      </c>
    </row>
    <row r="9" spans="1:39" ht="15.75">
      <c r="A9" s="25" t="s">
        <v>513</v>
      </c>
      <c r="B9" s="6" t="s">
        <v>123</v>
      </c>
      <c r="D9" s="25" t="s">
        <v>296</v>
      </c>
      <c r="E9" s="4" t="s">
        <v>297</v>
      </c>
      <c r="F9" s="4" t="s">
        <v>298</v>
      </c>
      <c r="I9" s="4" t="s">
        <v>299</v>
      </c>
      <c r="Q9" s="4" t="s">
        <v>300</v>
      </c>
      <c r="W9" s="4" t="s">
        <v>301</v>
      </c>
      <c r="X9" s="4" t="s">
        <v>302</v>
      </c>
      <c r="Z9" s="4" t="s">
        <v>303</v>
      </c>
      <c r="AJ9" s="22" t="s">
        <v>304</v>
      </c>
      <c r="AK9" s="22" t="s">
        <v>305</v>
      </c>
      <c r="AL9" s="22" t="s">
        <v>306</v>
      </c>
    </row>
    <row r="10" spans="1:39" ht="15.75">
      <c r="A10" s="25" t="s">
        <v>512</v>
      </c>
      <c r="B10" s="6" t="s">
        <v>124</v>
      </c>
      <c r="E10" s="4" t="s">
        <v>307</v>
      </c>
      <c r="F10" s="4" t="s">
        <v>308</v>
      </c>
      <c r="I10" s="4" t="s">
        <v>309</v>
      </c>
      <c r="Q10" s="4" t="s">
        <v>310</v>
      </c>
      <c r="W10" s="4" t="s">
        <v>311</v>
      </c>
      <c r="X10" s="4" t="s">
        <v>312</v>
      </c>
      <c r="Z10" s="4" t="s">
        <v>313</v>
      </c>
      <c r="AJ10" s="22" t="s">
        <v>314</v>
      </c>
      <c r="AK10" s="22" t="s">
        <v>315</v>
      </c>
    </row>
    <row r="11" spans="1:39" ht="15.75">
      <c r="A11" s="25" t="s">
        <v>514</v>
      </c>
      <c r="B11" s="6" t="s">
        <v>125</v>
      </c>
      <c r="E11" s="4" t="s">
        <v>316</v>
      </c>
      <c r="F11" s="4" t="s">
        <v>317</v>
      </c>
      <c r="Q11" s="4" t="s">
        <v>318</v>
      </c>
      <c r="W11" s="4" t="s">
        <v>319</v>
      </c>
      <c r="X11" s="4" t="s">
        <v>320</v>
      </c>
      <c r="AJ11" s="22" t="s">
        <v>321</v>
      </c>
      <c r="AK11" s="22" t="s">
        <v>322</v>
      </c>
    </row>
    <row r="12" spans="1:39" ht="15.75">
      <c r="B12" s="6" t="s">
        <v>126</v>
      </c>
      <c r="E12" s="4" t="s">
        <v>323</v>
      </c>
      <c r="Q12" s="4" t="s">
        <v>324</v>
      </c>
      <c r="X12" s="4" t="s">
        <v>325</v>
      </c>
      <c r="AJ12" s="22" t="s">
        <v>326</v>
      </c>
      <c r="AK12" s="22" t="s">
        <v>327</v>
      </c>
    </row>
    <row r="13" spans="1:39" ht="15.75">
      <c r="B13" s="6" t="s">
        <v>127</v>
      </c>
      <c r="E13" s="4" t="s">
        <v>328</v>
      </c>
      <c r="Q13" s="4" t="s">
        <v>329</v>
      </c>
      <c r="X13" s="4" t="s">
        <v>330</v>
      </c>
      <c r="AJ13" s="22" t="s">
        <v>331</v>
      </c>
      <c r="AK13" s="22" t="s">
        <v>332</v>
      </c>
    </row>
    <row r="14" spans="1:39" ht="15.75">
      <c r="B14" s="6" t="s">
        <v>128</v>
      </c>
      <c r="Q14" s="4" t="s">
        <v>333</v>
      </c>
      <c r="X14" s="4" t="s">
        <v>334</v>
      </c>
      <c r="AJ14" s="22" t="s">
        <v>335</v>
      </c>
    </row>
    <row r="15" spans="1:39" ht="15.75">
      <c r="B15" s="6" t="s">
        <v>129</v>
      </c>
      <c r="E15" s="42" t="s">
        <v>506</v>
      </c>
      <c r="I15" s="43" t="s">
        <v>507</v>
      </c>
      <c r="Q15" s="4" t="s">
        <v>336</v>
      </c>
      <c r="X15" s="4" t="s">
        <v>337</v>
      </c>
      <c r="AJ15" s="22" t="s">
        <v>338</v>
      </c>
    </row>
    <row r="16" spans="1:39">
      <c r="B16" s="6" t="s">
        <v>130</v>
      </c>
      <c r="X16" s="4" t="s">
        <v>339</v>
      </c>
    </row>
    <row r="17" spans="2:24">
      <c r="B17" s="6" t="s">
        <v>131</v>
      </c>
      <c r="X17" s="4" t="s">
        <v>340</v>
      </c>
    </row>
    <row r="18" spans="2:24">
      <c r="B18" s="6" t="s">
        <v>132</v>
      </c>
      <c r="X18" s="4" t="s">
        <v>341</v>
      </c>
    </row>
    <row r="19" spans="2:24">
      <c r="B19" s="6" t="s">
        <v>133</v>
      </c>
    </row>
    <row r="20" spans="2:24">
      <c r="B20" s="6" t="s">
        <v>134</v>
      </c>
    </row>
    <row r="21" spans="2:24">
      <c r="B21" s="6" t="s">
        <v>135</v>
      </c>
    </row>
    <row r="22" spans="2:24">
      <c r="B22" s="6" t="s">
        <v>136</v>
      </c>
    </row>
    <row r="23" spans="2:24">
      <c r="B23" s="6" t="s">
        <v>137</v>
      </c>
    </row>
    <row r="24" spans="2:24">
      <c r="B24" s="6" t="s">
        <v>138</v>
      </c>
    </row>
    <row r="25" spans="2:24">
      <c r="B25" s="6" t="s">
        <v>139</v>
      </c>
    </row>
    <row r="26" spans="2:24">
      <c r="B26" s="6" t="s">
        <v>140</v>
      </c>
    </row>
    <row r="27" spans="2:24">
      <c r="B27" s="6" t="s">
        <v>141</v>
      </c>
    </row>
    <row r="28" spans="2:24">
      <c r="B28" s="6" t="s">
        <v>142</v>
      </c>
    </row>
    <row r="29" spans="2:24">
      <c r="B29" s="6" t="s">
        <v>143</v>
      </c>
    </row>
    <row r="30" spans="2:24">
      <c r="B30" s="6" t="s">
        <v>144</v>
      </c>
    </row>
    <row r="31" spans="2:24">
      <c r="B31" s="6" t="s">
        <v>145</v>
      </c>
    </row>
    <row r="32" spans="2:24">
      <c r="B32" s="6" t="s">
        <v>146</v>
      </c>
    </row>
    <row r="33" spans="2:2">
      <c r="B33" s="6" t="s">
        <v>147</v>
      </c>
    </row>
    <row r="34" spans="2:2">
      <c r="B34" s="6" t="s">
        <v>148</v>
      </c>
    </row>
    <row r="35" spans="2:2">
      <c r="B35" s="6" t="s">
        <v>149</v>
      </c>
    </row>
    <row r="36" spans="2:2">
      <c r="B36" s="6" t="s">
        <v>150</v>
      </c>
    </row>
    <row r="37" spans="2:2">
      <c r="B37" s="6" t="s">
        <v>151</v>
      </c>
    </row>
    <row r="38" spans="2:2">
      <c r="B38" s="6" t="s">
        <v>152</v>
      </c>
    </row>
    <row r="39" spans="2:2">
      <c r="B39" s="6" t="s">
        <v>153</v>
      </c>
    </row>
  </sheetData>
  <dataValidations count="2">
    <dataValidation type="list" allowBlank="1" showInputMessage="1" showErrorMessage="1" sqref="L19">
      <formula1>Ferrari</formula1>
    </dataValidation>
    <dataValidation type="list" allowBlank="1" showInputMessage="1" showErrorMessage="1" sqref="K19">
      <formula1>Audi</formula1>
    </dataValidation>
  </dataValidations>
  <hyperlinks>
    <hyperlink ref="AM7" r:id="rId1"/>
    <hyperlink ref="AM6" r:id="rId2"/>
    <hyperlink ref="AM5" r:id="rId3"/>
    <hyperlink ref="AM4" r:id="rId4"/>
    <hyperlink ref="AM3" r:id="rId5"/>
    <hyperlink ref="AL9" r:id="rId6"/>
    <hyperlink ref="AL8" r:id="rId7"/>
    <hyperlink ref="AL7" r:id="rId8"/>
    <hyperlink ref="AL6" r:id="rId9"/>
    <hyperlink ref="AL5" r:id="rId10"/>
    <hyperlink ref="AL4" r:id="rId11"/>
    <hyperlink ref="AL3" r:id="rId12"/>
    <hyperlink ref="AK13" r:id="rId13"/>
    <hyperlink ref="AK12" r:id="rId14"/>
    <hyperlink ref="AK11" r:id="rId15"/>
    <hyperlink ref="AK10" r:id="rId16"/>
    <hyperlink ref="AK9" r:id="rId17"/>
    <hyperlink ref="AK8" r:id="rId18"/>
    <hyperlink ref="AK7" r:id="rId19"/>
    <hyperlink ref="AK6" r:id="rId20"/>
    <hyperlink ref="AK5" r:id="rId21"/>
    <hyperlink ref="AK4" r:id="rId22"/>
    <hyperlink ref="AK3" r:id="rId23"/>
    <hyperlink ref="AJ15" r:id="rId24"/>
    <hyperlink ref="AJ14" r:id="rId25"/>
    <hyperlink ref="AJ13" r:id="rId26"/>
    <hyperlink ref="AJ12" r:id="rId27"/>
    <hyperlink ref="AJ11" r:id="rId28"/>
    <hyperlink ref="AJ10" r:id="rId29"/>
    <hyperlink ref="AJ9" r:id="rId30"/>
    <hyperlink ref="AJ8" r:id="rId31"/>
    <hyperlink ref="AJ7" r:id="rId32"/>
    <hyperlink ref="AJ6" r:id="rId33"/>
    <hyperlink ref="AJ5" r:id="rId34"/>
    <hyperlink ref="AJ4" r:id="rId35"/>
    <hyperlink ref="AJ3" r:id="rId36"/>
    <hyperlink ref="AH8" r:id="rId37"/>
    <hyperlink ref="AH7" r:id="rId38"/>
    <hyperlink ref="AH6" r:id="rId39"/>
    <hyperlink ref="AH5" r:id="rId40"/>
    <hyperlink ref="AH4" r:id="rId41"/>
    <hyperlink ref="AH3" r:id="rId42"/>
    <hyperlink ref="AG6" r:id="rId43"/>
    <hyperlink ref="AG5" r:id="rId44"/>
    <hyperlink ref="AG4" r:id="rId45"/>
    <hyperlink ref="AG3" r:id="rId46"/>
    <hyperlink ref="AF6" r:id="rId47"/>
    <hyperlink ref="AF5" r:id="rId48"/>
    <hyperlink ref="AF4" r:id="rId49"/>
    <hyperlink ref="AF3" r:id="rId50"/>
    <hyperlink ref="AD8" r:id="rId51"/>
    <hyperlink ref="AD7" r:id="rId52"/>
    <hyperlink ref="AD6" r:id="rId53"/>
    <hyperlink ref="AD5" r:id="rId54"/>
    <hyperlink ref="AD4" r:id="rId55"/>
    <hyperlink ref="AD3" r:id="rId56" display="911"/>
    <hyperlink ref="AC8" r:id="rId57"/>
    <hyperlink ref="AC7" r:id="rId58"/>
    <hyperlink ref="AC6" r:id="rId59"/>
    <hyperlink ref="AC5" r:id="rId60"/>
    <hyperlink ref="AC4" r:id="rId61"/>
    <hyperlink ref="AC3" r:id="rId62"/>
    <hyperlink ref="AA6" r:id="rId63"/>
    <hyperlink ref="AA5" r:id="rId64"/>
    <hyperlink ref="AA4" r:id="rId65"/>
    <hyperlink ref="AA3" r:id="rId6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workbookViewId="0">
      <selection activeCell="C4" sqref="C4"/>
    </sheetView>
  </sheetViews>
  <sheetFormatPr defaultColWidth="11.42578125" defaultRowHeight="15"/>
  <cols>
    <col min="2" max="2" width="24" customWidth="1"/>
    <col min="3" max="3" width="20.28515625" customWidth="1"/>
  </cols>
  <sheetData>
    <row r="1" spans="1:3">
      <c r="A1" t="s">
        <v>508</v>
      </c>
    </row>
    <row r="2" spans="1:3">
      <c r="B2" s="52" t="s">
        <v>602</v>
      </c>
      <c r="C2" t="s">
        <v>603</v>
      </c>
    </row>
    <row r="4" spans="1:3">
      <c r="B4" t="s">
        <v>604</v>
      </c>
      <c r="C4" t="s">
        <v>489</v>
      </c>
    </row>
    <row r="5" spans="1:3">
      <c r="B5" t="s">
        <v>605</v>
      </c>
      <c r="C5" t="s">
        <v>500</v>
      </c>
    </row>
    <row r="6" spans="1:3">
      <c r="B6" t="s">
        <v>606</v>
      </c>
      <c r="C6" t="s">
        <v>501</v>
      </c>
    </row>
    <row r="7" spans="1:3">
      <c r="C7" t="s">
        <v>502</v>
      </c>
    </row>
    <row r="8" spans="1:3">
      <c r="C8" t="s">
        <v>496</v>
      </c>
    </row>
    <row r="9" spans="1:3">
      <c r="C9" t="s">
        <v>493</v>
      </c>
    </row>
    <row r="10" spans="1:3">
      <c r="C10" t="s">
        <v>503</v>
      </c>
    </row>
    <row r="11" spans="1:3">
      <c r="C11" t="s">
        <v>498</v>
      </c>
    </row>
    <row r="12" spans="1:3">
      <c r="C12" t="s">
        <v>607</v>
      </c>
    </row>
    <row r="13" spans="1:3">
      <c r="C13" t="s">
        <v>430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38</vt:i4>
      </vt:variant>
    </vt:vector>
  </HeadingPairs>
  <TitlesOfParts>
    <vt:vector size="46" baseType="lpstr">
      <vt:lpstr>1.One Time Item</vt:lpstr>
      <vt:lpstr>2. Simple Product Feed Template</vt:lpstr>
      <vt:lpstr>3. Seller Declaration</vt:lpstr>
      <vt:lpstr>4. Available Options</vt:lpstr>
      <vt:lpstr>5. Seller bank Details</vt:lpstr>
      <vt:lpstr>6. Image Required &amp; Guidelines</vt:lpstr>
      <vt:lpstr>Sheet7</vt:lpstr>
      <vt:lpstr>Sheet1</vt:lpstr>
      <vt:lpstr>AshokLeyland</vt:lpstr>
      <vt:lpstr>AstonMartin</vt:lpstr>
      <vt:lpstr>Audi</vt:lpstr>
      <vt:lpstr>Bentley</vt:lpstr>
      <vt:lpstr>BMW</vt:lpstr>
      <vt:lpstr>Bugatti</vt:lpstr>
      <vt:lpstr>Chevrolet</vt:lpstr>
      <vt:lpstr>Datsun</vt:lpstr>
      <vt:lpstr>Ferrari</vt:lpstr>
      <vt:lpstr>Fiat</vt:lpstr>
      <vt:lpstr>ForceMotors</vt:lpstr>
      <vt:lpstr>Ford</vt:lpstr>
      <vt:lpstr>HM</vt:lpstr>
      <vt:lpstr>Honda</vt:lpstr>
      <vt:lpstr>Hyundai</vt:lpstr>
      <vt:lpstr>ICML</vt:lpstr>
      <vt:lpstr>Isuzu</vt:lpstr>
      <vt:lpstr>Jaguar</vt:lpstr>
      <vt:lpstr>Lamborghini</vt:lpstr>
      <vt:lpstr>LandRover</vt:lpstr>
      <vt:lpstr>Mahindra</vt:lpstr>
      <vt:lpstr>Make</vt:lpstr>
      <vt:lpstr>MarutiSuzuki</vt:lpstr>
      <vt:lpstr>Maserati</vt:lpstr>
      <vt:lpstr>MercedesBenz</vt:lpstr>
      <vt:lpstr>Mini</vt:lpstr>
      <vt:lpstr>Mitsubishi</vt:lpstr>
      <vt:lpstr>Nissan</vt:lpstr>
      <vt:lpstr>Porsche</vt:lpstr>
      <vt:lpstr>Premier</vt:lpstr>
      <vt:lpstr>Renault</vt:lpstr>
      <vt:lpstr>RollsRoyce</vt:lpstr>
      <vt:lpstr>Skoda</vt:lpstr>
      <vt:lpstr>Ssangyong</vt:lpstr>
      <vt:lpstr>Tata</vt:lpstr>
      <vt:lpstr>Toyota</vt:lpstr>
      <vt:lpstr>Volkswagen</vt:lpstr>
      <vt:lpstr>Volvo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2016-05-13T08:16:38Z</dcterms:modified>
</cp:coreProperties>
</file>